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pfs\fundaccount_giftcity$\TATA\Daily NAV Reports for Website\"/>
    </mc:Choice>
  </mc:AlternateContent>
  <bookViews>
    <workbookView xWindow="0" yWindow="0" windowWidth="28800" windowHeight="11580"/>
  </bookViews>
  <sheets>
    <sheet name="TIDEA-Direct" sheetId="1" r:id="rId1"/>
    <sheet name="TIDEB-Regular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3" i="1"/>
</calcChain>
</file>

<file path=xl/sharedStrings.xml><?xml version="1.0" encoding="utf-8"?>
<sst xmlns="http://schemas.openxmlformats.org/spreadsheetml/2006/main" count="426" uniqueCount="5">
  <si>
    <t>SCHEME NAME</t>
  </si>
  <si>
    <t>NAV DATE</t>
  </si>
  <si>
    <t>Tata India Dynamic Equity Fund</t>
  </si>
  <si>
    <t>PREVIOUS NAV ($)</t>
  </si>
  <si>
    <t>NAV RATE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</si>
</sst>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tabSelected="1" topLeftCell="A182" workbookViewId="0">
      <selection activeCell="C210" sqref="C210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100.0424</v>
      </c>
    </row>
    <row r="3" spans="1:4" x14ac:dyDescent="0.25">
      <c r="A3" t="s">
        <v>2</v>
      </c>
      <c r="B3" s="1">
        <v>45999</v>
      </c>
      <c r="C3">
        <v>98.808000000000007</v>
      </c>
      <c r="D3">
        <f>+C2</f>
        <v>100.0424</v>
      </c>
    </row>
    <row r="4" spans="1:4" x14ac:dyDescent="0.25">
      <c r="A4" t="s">
        <v>2</v>
      </c>
      <c r="B4" s="1">
        <v>46000</v>
      </c>
      <c r="C4">
        <v>98.888300000000001</v>
      </c>
      <c r="D4">
        <v>98.808000000000007</v>
      </c>
    </row>
    <row r="5" spans="1:4" x14ac:dyDescent="0.25">
      <c r="A5" t="s">
        <v>2</v>
      </c>
      <c r="B5" s="1">
        <v>46001</v>
      </c>
      <c r="C5">
        <v>98.749200000000002</v>
      </c>
      <c r="D5">
        <v>98.888300000000001</v>
      </c>
    </row>
    <row r="6" spans="1:4" x14ac:dyDescent="0.25">
      <c r="A6" t="s">
        <v>2</v>
      </c>
      <c r="B6" s="1">
        <v>46002</v>
      </c>
      <c r="C6">
        <v>98.662800000000004</v>
      </c>
      <c r="D6">
        <v>98.749200000000002</v>
      </c>
    </row>
    <row r="7" spans="1:4" x14ac:dyDescent="0.25">
      <c r="A7" t="s">
        <v>2</v>
      </c>
      <c r="B7" s="1">
        <v>46003</v>
      </c>
      <c r="C7">
        <v>99.175700000000006</v>
      </c>
      <c r="D7">
        <v>98.662800000000004</v>
      </c>
    </row>
    <row r="8" spans="1:4" x14ac:dyDescent="0.25">
      <c r="A8" t="s">
        <v>2</v>
      </c>
      <c r="B8" s="1">
        <v>46006</v>
      </c>
      <c r="C8">
        <v>98.800299999999993</v>
      </c>
      <c r="D8">
        <v>99.175700000000006</v>
      </c>
    </row>
    <row r="9" spans="1:4" x14ac:dyDescent="0.25">
      <c r="A9" t="s">
        <v>2</v>
      </c>
      <c r="B9" s="1">
        <v>46007</v>
      </c>
      <c r="C9">
        <v>97.914199999999994</v>
      </c>
      <c r="D9">
        <v>98.800299999999993</v>
      </c>
    </row>
    <row r="10" spans="1:4" x14ac:dyDescent="0.25">
      <c r="A10" t="s">
        <v>2</v>
      </c>
      <c r="B10" s="1">
        <v>46008</v>
      </c>
      <c r="C10">
        <v>98.440600000000003</v>
      </c>
      <c r="D10">
        <v>97.914199999999994</v>
      </c>
    </row>
    <row r="11" spans="1:4" x14ac:dyDescent="0.25">
      <c r="A11" t="s">
        <v>2</v>
      </c>
      <c r="B11" s="1">
        <v>46009</v>
      </c>
      <c r="C11">
        <v>98.737399999999994</v>
      </c>
      <c r="D11">
        <v>98.440600000000003</v>
      </c>
    </row>
    <row r="12" spans="1:4" x14ac:dyDescent="0.25">
      <c r="A12" t="s">
        <v>2</v>
      </c>
      <c r="B12" s="1">
        <v>46010</v>
      </c>
      <c r="C12">
        <v>99.209599999999995</v>
      </c>
      <c r="D12">
        <v>98.737399999999994</v>
      </c>
    </row>
    <row r="13" spans="1:4" x14ac:dyDescent="0.25">
      <c r="A13" t="s">
        <v>2</v>
      </c>
      <c r="B13" s="1">
        <v>46013</v>
      </c>
      <c r="C13">
        <v>100.56829999999999</v>
      </c>
      <c r="D13">
        <v>99.209599999999995</v>
      </c>
    </row>
    <row r="14" spans="1:4" x14ac:dyDescent="0.25">
      <c r="A14" t="s">
        <v>2</v>
      </c>
      <c r="B14" s="1">
        <v>46014</v>
      </c>
      <c r="C14">
        <v>100.2945</v>
      </c>
      <c r="D14">
        <v>100.56829999999999</v>
      </c>
    </row>
    <row r="15" spans="1:4" x14ac:dyDescent="0.25">
      <c r="A15" t="s">
        <v>2</v>
      </c>
      <c r="B15" s="1">
        <v>46015</v>
      </c>
      <c r="C15" s="2">
        <v>100.22199999999999</v>
      </c>
      <c r="D15">
        <v>100.2945</v>
      </c>
    </row>
    <row r="16" spans="1:4" x14ac:dyDescent="0.25">
      <c r="A16" t="s">
        <v>2</v>
      </c>
      <c r="B16" s="1">
        <v>46017</v>
      </c>
      <c r="C16">
        <v>99.871799999999993</v>
      </c>
      <c r="D16" s="2">
        <v>100.22199999999999</v>
      </c>
    </row>
    <row r="17" spans="1:4" x14ac:dyDescent="0.25">
      <c r="A17" t="s">
        <v>2</v>
      </c>
      <c r="B17" s="1">
        <v>46020</v>
      </c>
      <c r="C17">
        <v>99.396799999999999</v>
      </c>
      <c r="D17">
        <v>99.871799999999993</v>
      </c>
    </row>
    <row r="18" spans="1:4" x14ac:dyDescent="0.25">
      <c r="A18" t="s">
        <v>2</v>
      </c>
      <c r="B18" s="1">
        <v>46021</v>
      </c>
      <c r="C18">
        <v>99.387900000000002</v>
      </c>
      <c r="D18">
        <v>99.396799999999999</v>
      </c>
    </row>
    <row r="19" spans="1:4" x14ac:dyDescent="0.25">
      <c r="A19" t="s">
        <v>2</v>
      </c>
      <c r="B19" s="1">
        <v>46022</v>
      </c>
      <c r="C19">
        <v>100.0801</v>
      </c>
      <c r="D19">
        <v>99.387900000000002</v>
      </c>
    </row>
    <row r="20" spans="1:4" x14ac:dyDescent="0.25">
      <c r="A20" t="s">
        <v>2</v>
      </c>
      <c r="B20" s="1">
        <v>46023</v>
      </c>
      <c r="C20">
        <v>99.955100000000002</v>
      </c>
      <c r="D20">
        <v>100.0801</v>
      </c>
    </row>
    <row r="21" spans="1:4" x14ac:dyDescent="0.25">
      <c r="A21" t="s">
        <v>2</v>
      </c>
      <c r="B21" s="1">
        <v>46024</v>
      </c>
      <c r="C21">
        <v>100.399</v>
      </c>
      <c r="D21">
        <v>99.955100000000002</v>
      </c>
    </row>
    <row r="22" spans="1:4" x14ac:dyDescent="0.25">
      <c r="A22" t="s">
        <v>2</v>
      </c>
      <c r="B22" s="1">
        <v>46027</v>
      </c>
      <c r="C22">
        <v>100.053</v>
      </c>
      <c r="D22">
        <v>100.399</v>
      </c>
    </row>
    <row r="23" spans="1:4" x14ac:dyDescent="0.25">
      <c r="A23" t="s">
        <v>2</v>
      </c>
      <c r="B23" s="1">
        <v>46028</v>
      </c>
      <c r="C23">
        <v>100.05240000000001</v>
      </c>
      <c r="D23">
        <v>100.053</v>
      </c>
    </row>
    <row r="24" spans="1:4" x14ac:dyDescent="0.25">
      <c r="A24" t="s">
        <v>2</v>
      </c>
      <c r="B24" s="1">
        <v>46029</v>
      </c>
      <c r="C24">
        <v>100.3497</v>
      </c>
      <c r="D24">
        <v>100.05240000000001</v>
      </c>
    </row>
    <row r="25" spans="1:4" x14ac:dyDescent="0.25">
      <c r="A25" t="s">
        <v>2</v>
      </c>
      <c r="B25" s="1">
        <v>46030</v>
      </c>
      <c r="C25">
        <v>99.269300000000001</v>
      </c>
      <c r="D25">
        <v>100.3497</v>
      </c>
    </row>
    <row r="26" spans="1:4" x14ac:dyDescent="0.25">
      <c r="A26" t="s">
        <v>2</v>
      </c>
      <c r="B26" s="1">
        <v>46031</v>
      </c>
      <c r="C26">
        <v>98.172499999999999</v>
      </c>
      <c r="D26">
        <v>99.269300000000001</v>
      </c>
    </row>
    <row r="27" spans="1:4" x14ac:dyDescent="0.25">
      <c r="A27" t="s">
        <v>2</v>
      </c>
      <c r="B27" s="1">
        <v>46034</v>
      </c>
      <c r="C27">
        <v>98.203500000000005</v>
      </c>
      <c r="D27">
        <v>98.172499999999999</v>
      </c>
    </row>
    <row r="28" spans="1:4" x14ac:dyDescent="0.25">
      <c r="A28" t="s">
        <v>2</v>
      </c>
      <c r="B28" s="1">
        <v>46035</v>
      </c>
      <c r="C28">
        <v>98.101100000000002</v>
      </c>
      <c r="D28">
        <v>98.203500000000005</v>
      </c>
    </row>
    <row r="29" spans="1:4" x14ac:dyDescent="0.25">
      <c r="A29" t="s">
        <v>2</v>
      </c>
      <c r="B29" s="1">
        <v>46036</v>
      </c>
      <c r="C29">
        <v>98.049400000000006</v>
      </c>
      <c r="D29">
        <v>98.101100000000002</v>
      </c>
    </row>
    <row r="30" spans="1:4" x14ac:dyDescent="0.25">
      <c r="A30" t="s">
        <v>2</v>
      </c>
      <c r="B30" s="1">
        <v>46038</v>
      </c>
      <c r="C30">
        <v>97.6768</v>
      </c>
      <c r="D30">
        <v>98.049400000000006</v>
      </c>
    </row>
    <row r="31" spans="1:4" x14ac:dyDescent="0.25">
      <c r="A31" t="s">
        <v>2</v>
      </c>
      <c r="B31" s="1">
        <v>46041</v>
      </c>
      <c r="C31">
        <v>96.931700000000006</v>
      </c>
      <c r="D31">
        <v>97.6768</v>
      </c>
    </row>
    <row r="32" spans="1:4" x14ac:dyDescent="0.25">
      <c r="A32" t="s">
        <v>2</v>
      </c>
      <c r="B32" s="1">
        <v>46042</v>
      </c>
      <c r="C32">
        <v>95.390799999999999</v>
      </c>
      <c r="D32">
        <v>96.931700000000006</v>
      </c>
    </row>
    <row r="33" spans="1:4" x14ac:dyDescent="0.25">
      <c r="A33" t="s">
        <v>2</v>
      </c>
      <c r="B33" s="1">
        <v>46043</v>
      </c>
      <c r="C33">
        <v>94.429599999999994</v>
      </c>
      <c r="D33">
        <v>95.390799999999999</v>
      </c>
    </row>
    <row r="34" spans="1:4" x14ac:dyDescent="0.25">
      <c r="A34" t="s">
        <v>2</v>
      </c>
      <c r="B34" s="1">
        <v>46044</v>
      </c>
      <c r="C34">
        <v>95.0441</v>
      </c>
      <c r="D34">
        <v>94.429599999999994</v>
      </c>
    </row>
    <row r="35" spans="1:4" x14ac:dyDescent="0.25">
      <c r="A35" t="s">
        <v>2</v>
      </c>
      <c r="B35" s="1">
        <v>46045</v>
      </c>
      <c r="C35">
        <v>93.929900000000004</v>
      </c>
      <c r="D35">
        <v>95.0441</v>
      </c>
    </row>
    <row r="36" spans="1:4" x14ac:dyDescent="0.25">
      <c r="A36" t="s">
        <v>2</v>
      </c>
      <c r="B36" s="1">
        <v>46049</v>
      </c>
      <c r="C36">
        <v>94.166499999999999</v>
      </c>
      <c r="D36">
        <v>93.929900000000004</v>
      </c>
    </row>
    <row r="37" spans="1:4" x14ac:dyDescent="0.25">
      <c r="A37" t="s">
        <v>2</v>
      </c>
      <c r="B37" s="1">
        <v>46050</v>
      </c>
      <c r="C37">
        <v>95.019300000000001</v>
      </c>
      <c r="D37">
        <v>94.166499999999999</v>
      </c>
    </row>
    <row r="38" spans="1:4" x14ac:dyDescent="0.25">
      <c r="A38" t="s">
        <v>2</v>
      </c>
      <c r="B38" s="1">
        <v>46051</v>
      </c>
      <c r="C38">
        <v>94.914500000000004</v>
      </c>
      <c r="D38">
        <v>95.019300000000001</v>
      </c>
    </row>
    <row r="39" spans="1:4" x14ac:dyDescent="0.25">
      <c r="A39" t="s">
        <v>2</v>
      </c>
      <c r="B39" s="1">
        <v>46052</v>
      </c>
      <c r="C39">
        <v>94.960800000000006</v>
      </c>
      <c r="D39">
        <v>94.914500000000004</v>
      </c>
    </row>
    <row r="40" spans="1:4" x14ac:dyDescent="0.25">
      <c r="A40" t="s">
        <v>2</v>
      </c>
      <c r="B40" s="1">
        <v>46055</v>
      </c>
      <c r="C40">
        <v>94.1738</v>
      </c>
      <c r="D40">
        <v>94.960800000000006</v>
      </c>
    </row>
    <row r="41" spans="1:4" x14ac:dyDescent="0.25">
      <c r="A41" t="s">
        <v>2</v>
      </c>
      <c r="B41" s="1">
        <v>46056</v>
      </c>
      <c r="C41">
        <v>97.618099999999998</v>
      </c>
      <c r="D41">
        <v>94.1738</v>
      </c>
    </row>
    <row r="42" spans="1:4" x14ac:dyDescent="0.25">
      <c r="A42" t="s">
        <v>2</v>
      </c>
      <c r="B42" s="1">
        <v>46057</v>
      </c>
      <c r="C42">
        <v>97.7761</v>
      </c>
      <c r="D42">
        <v>97.618099999999998</v>
      </c>
    </row>
    <row r="43" spans="1:4" x14ac:dyDescent="0.25">
      <c r="A43" t="s">
        <v>2</v>
      </c>
      <c r="B43" s="1">
        <v>46058</v>
      </c>
      <c r="C43">
        <v>97.395399999999995</v>
      </c>
      <c r="D43">
        <v>97.7761</v>
      </c>
    </row>
    <row r="44" spans="1:4" x14ac:dyDescent="0.25">
      <c r="A44" t="s">
        <v>2</v>
      </c>
      <c r="B44" s="1">
        <v>46059</v>
      </c>
      <c r="C44">
        <v>97.415899999999993</v>
      </c>
      <c r="D44">
        <v>97.395399999999995</v>
      </c>
    </row>
    <row r="45" spans="1:4" x14ac:dyDescent="0.25">
      <c r="A45" t="s">
        <v>2</v>
      </c>
      <c r="B45" s="1">
        <v>46062</v>
      </c>
      <c r="C45">
        <v>98.356499999999997</v>
      </c>
      <c r="D45">
        <v>97.415899999999993</v>
      </c>
    </row>
    <row r="46" spans="1:4" x14ac:dyDescent="0.25">
      <c r="A46" t="s">
        <v>2</v>
      </c>
      <c r="B46" s="1">
        <v>46063</v>
      </c>
      <c r="C46" s="2">
        <v>98.46</v>
      </c>
      <c r="D46">
        <v>98.356499999999997</v>
      </c>
    </row>
    <row r="47" spans="1:4" x14ac:dyDescent="0.25">
      <c r="A47" t="s">
        <v>2</v>
      </c>
      <c r="B47" s="1">
        <v>46064</v>
      </c>
      <c r="C47">
        <v>98.437100000000001</v>
      </c>
      <c r="D47" s="2">
        <v>98.46</v>
      </c>
    </row>
    <row r="48" spans="1:4" x14ac:dyDescent="0.25">
      <c r="A48" t="s">
        <v>2</v>
      </c>
      <c r="B48" s="1">
        <v>46065</v>
      </c>
      <c r="C48">
        <v>97.937100000000001</v>
      </c>
      <c r="D48">
        <v>98.437100000000001</v>
      </c>
    </row>
    <row r="49" spans="1:4" x14ac:dyDescent="0.25">
      <c r="A49" t="s">
        <v>2</v>
      </c>
      <c r="B49" s="1">
        <v>46066</v>
      </c>
      <c r="C49">
        <v>96.494200000000006</v>
      </c>
      <c r="D49">
        <v>97.937100000000001</v>
      </c>
    </row>
    <row r="50" spans="1:4" x14ac:dyDescent="0.25">
      <c r="A50" t="s">
        <v>2</v>
      </c>
      <c r="B50" s="1">
        <v>46069</v>
      </c>
      <c r="C50" s="2">
        <v>97.081999999999994</v>
      </c>
      <c r="D50">
        <v>96.494200000000006</v>
      </c>
    </row>
    <row r="51" spans="1:4" x14ac:dyDescent="0.25">
      <c r="A51" t="s">
        <v>2</v>
      </c>
      <c r="B51" s="1">
        <v>46070</v>
      </c>
      <c r="C51">
        <v>97.311499999999995</v>
      </c>
      <c r="D51" s="2">
        <v>97.081999999999994</v>
      </c>
    </row>
    <row r="52" spans="1:4" x14ac:dyDescent="0.25">
      <c r="A52" t="s">
        <v>2</v>
      </c>
      <c r="B52" s="1">
        <v>46071</v>
      </c>
      <c r="C52">
        <v>97.790899999999993</v>
      </c>
      <c r="D52">
        <v>97.311499999999995</v>
      </c>
    </row>
    <row r="53" spans="1:4" x14ac:dyDescent="0.25">
      <c r="A53" t="s">
        <v>2</v>
      </c>
      <c r="B53" s="1">
        <v>46072</v>
      </c>
      <c r="C53">
        <v>96.464100000000002</v>
      </c>
      <c r="D53">
        <v>97.790899999999993</v>
      </c>
    </row>
    <row r="54" spans="1:4" x14ac:dyDescent="0.25">
      <c r="A54" t="s">
        <v>2</v>
      </c>
      <c r="B54" s="1">
        <v>46073</v>
      </c>
      <c r="C54">
        <v>96.515500000000003</v>
      </c>
      <c r="D54">
        <v>96.464100000000002</v>
      </c>
    </row>
    <row r="55" spans="1:4" x14ac:dyDescent="0.25">
      <c r="A55" t="s">
        <v>2</v>
      </c>
      <c r="B55" s="1">
        <v>46076</v>
      </c>
      <c r="C55" s="2">
        <v>97.031999999999996</v>
      </c>
      <c r="D55">
        <v>96.515500000000003</v>
      </c>
    </row>
    <row r="56" spans="1:4" x14ac:dyDescent="0.25">
      <c r="A56" t="s">
        <v>2</v>
      </c>
      <c r="B56" s="1">
        <v>46077</v>
      </c>
      <c r="C56">
        <v>95.894199999999998</v>
      </c>
      <c r="D56" s="2">
        <v>97.031999999999996</v>
      </c>
    </row>
    <row r="57" spans="1:4" x14ac:dyDescent="0.25">
      <c r="A57" t="s">
        <v>2</v>
      </c>
      <c r="B57" s="1">
        <v>46078</v>
      </c>
      <c r="C57">
        <v>96.238600000000005</v>
      </c>
      <c r="D57">
        <v>95.894199999999998</v>
      </c>
    </row>
    <row r="58" spans="1:4" x14ac:dyDescent="0.25">
      <c r="A58" t="s">
        <v>2</v>
      </c>
      <c r="B58" s="1">
        <v>46079</v>
      </c>
      <c r="C58">
        <v>96.390199999999993</v>
      </c>
      <c r="D58">
        <v>96.238600000000005</v>
      </c>
    </row>
    <row r="59" spans="1:4" x14ac:dyDescent="0.25">
      <c r="A59" t="s">
        <v>2</v>
      </c>
      <c r="B59" s="1">
        <v>46080</v>
      </c>
      <c r="C59">
        <v>95.283299999999997</v>
      </c>
      <c r="D59">
        <v>96.390199999999993</v>
      </c>
    </row>
    <row r="60" spans="1:4" x14ac:dyDescent="0.25">
      <c r="A60" t="s">
        <v>2</v>
      </c>
      <c r="B60" s="1">
        <v>46083</v>
      </c>
      <c r="C60">
        <v>93.603399999999993</v>
      </c>
      <c r="D60">
        <v>95.283299999999997</v>
      </c>
    </row>
    <row r="61" spans="1:4" x14ac:dyDescent="0.25">
      <c r="A61" t="s">
        <v>2</v>
      </c>
      <c r="B61" s="1">
        <v>46085</v>
      </c>
      <c r="C61">
        <v>91.281599999999997</v>
      </c>
      <c r="D61">
        <v>93.603399999999993</v>
      </c>
    </row>
    <row r="62" spans="1:4" x14ac:dyDescent="0.25">
      <c r="A62" t="s">
        <v>2</v>
      </c>
      <c r="B62" s="1">
        <v>46086</v>
      </c>
      <c r="C62">
        <v>92.864099999999993</v>
      </c>
      <c r="D62">
        <v>91.281599999999997</v>
      </c>
    </row>
    <row r="63" spans="1:4" x14ac:dyDescent="0.25">
      <c r="A63" t="s">
        <v>2</v>
      </c>
      <c r="B63" s="1">
        <v>46087</v>
      </c>
      <c r="C63">
        <v>91.932000000000002</v>
      </c>
      <c r="D63">
        <v>92.864099999999993</v>
      </c>
    </row>
    <row r="64" spans="1:4" x14ac:dyDescent="0.25">
      <c r="A64" t="s">
        <v>2</v>
      </c>
      <c r="B64" s="1">
        <v>46090</v>
      </c>
      <c r="C64">
        <v>89.799700000000001</v>
      </c>
      <c r="D64">
        <v>91.932000000000002</v>
      </c>
    </row>
    <row r="65" spans="1:4" x14ac:dyDescent="0.25">
      <c r="A65" t="s">
        <v>2</v>
      </c>
      <c r="B65" s="1">
        <v>46091</v>
      </c>
      <c r="C65">
        <v>91.147099999999995</v>
      </c>
      <c r="D65">
        <v>89.799700000000001</v>
      </c>
    </row>
    <row r="66" spans="1:4" x14ac:dyDescent="0.25">
      <c r="A66" t="s">
        <v>2</v>
      </c>
      <c r="B66" s="1">
        <v>46092</v>
      </c>
      <c r="C66">
        <v>90.037000000000006</v>
      </c>
      <c r="D66">
        <v>91.147099999999995</v>
      </c>
    </row>
    <row r="67" spans="1:4" x14ac:dyDescent="0.25">
      <c r="A67" t="s">
        <v>2</v>
      </c>
      <c r="B67" s="1">
        <v>46093</v>
      </c>
      <c r="C67">
        <v>88.972999999999999</v>
      </c>
      <c r="D67">
        <v>90.037000000000006</v>
      </c>
    </row>
    <row r="68" spans="1:4" x14ac:dyDescent="0.25">
      <c r="A68" t="s">
        <v>2</v>
      </c>
      <c r="B68" s="1">
        <v>46094</v>
      </c>
      <c r="C68">
        <v>87.046400000000006</v>
      </c>
      <c r="D68">
        <v>88.972999999999999</v>
      </c>
    </row>
    <row r="69" spans="1:4" x14ac:dyDescent="0.25">
      <c r="A69" t="s">
        <v>2</v>
      </c>
      <c r="B69" s="1">
        <v>46097</v>
      </c>
      <c r="C69">
        <v>87.606800000000007</v>
      </c>
      <c r="D69">
        <v>87.046400000000006</v>
      </c>
    </row>
    <row r="70" spans="1:4" x14ac:dyDescent="0.25">
      <c r="A70" t="s">
        <v>2</v>
      </c>
      <c r="B70" s="1">
        <v>46098</v>
      </c>
      <c r="C70">
        <v>88.105800000000002</v>
      </c>
      <c r="D70">
        <v>87.606800000000007</v>
      </c>
    </row>
    <row r="71" spans="1:4" x14ac:dyDescent="0.25">
      <c r="A71" t="s">
        <v>2</v>
      </c>
      <c r="B71" s="1">
        <v>46099</v>
      </c>
      <c r="C71">
        <v>89.045100000000005</v>
      </c>
      <c r="D71">
        <v>88.105800000000002</v>
      </c>
    </row>
    <row r="72" spans="1:4" x14ac:dyDescent="0.25">
      <c r="A72" t="s">
        <v>2</v>
      </c>
      <c r="B72" s="1">
        <v>46100</v>
      </c>
      <c r="C72">
        <v>86.388099999999994</v>
      </c>
      <c r="D72">
        <v>89.045100000000005</v>
      </c>
    </row>
    <row r="73" spans="1:4" x14ac:dyDescent="0.25">
      <c r="A73" t="s">
        <v>2</v>
      </c>
      <c r="B73" s="1">
        <v>46101</v>
      </c>
      <c r="C73">
        <v>86.021199999999993</v>
      </c>
      <c r="D73">
        <v>86.388099999999994</v>
      </c>
    </row>
    <row r="74" spans="1:4" x14ac:dyDescent="0.25">
      <c r="A74" t="s">
        <v>2</v>
      </c>
      <c r="B74" s="1">
        <v>46104</v>
      </c>
      <c r="C74">
        <v>83.090599999999995</v>
      </c>
      <c r="D74">
        <v>86.021199999999993</v>
      </c>
    </row>
    <row r="75" spans="1:4" x14ac:dyDescent="0.25">
      <c r="A75" t="s">
        <v>2</v>
      </c>
      <c r="B75" s="1">
        <v>46105</v>
      </c>
      <c r="C75">
        <v>84.579700000000003</v>
      </c>
      <c r="D75">
        <v>83.090599999999995</v>
      </c>
    </row>
    <row r="76" spans="1:4" x14ac:dyDescent="0.25">
      <c r="A76" t="s">
        <v>2</v>
      </c>
      <c r="B76" s="1">
        <v>46106</v>
      </c>
      <c r="C76">
        <v>86.052400000000006</v>
      </c>
      <c r="D76">
        <v>84.579700000000003</v>
      </c>
    </row>
    <row r="77" spans="1:4" x14ac:dyDescent="0.25">
      <c r="A77" t="s">
        <v>2</v>
      </c>
      <c r="B77" s="1">
        <v>46108</v>
      </c>
      <c r="C77">
        <v>83.790499999999994</v>
      </c>
      <c r="D77">
        <v>86.052400000000006</v>
      </c>
    </row>
    <row r="78" spans="1:4" x14ac:dyDescent="0.25">
      <c r="A78" t="s">
        <v>2</v>
      </c>
      <c r="B78" s="1">
        <v>46111</v>
      </c>
      <c r="C78">
        <v>81.855199999999996</v>
      </c>
      <c r="D78">
        <v>83.790499999999994</v>
      </c>
    </row>
    <row r="79" spans="1:4" x14ac:dyDescent="0.25">
      <c r="A79" t="s">
        <v>2</v>
      </c>
      <c r="B79" s="1">
        <v>46113</v>
      </c>
      <c r="C79" s="2">
        <v>83.508899999999997</v>
      </c>
      <c r="D79">
        <v>81.855199999999996</v>
      </c>
    </row>
    <row r="80" spans="1:4" x14ac:dyDescent="0.25">
      <c r="A80" t="s">
        <v>2</v>
      </c>
      <c r="B80" s="1">
        <v>46114</v>
      </c>
      <c r="C80">
        <v>84.815399999999997</v>
      </c>
      <c r="D80" s="2">
        <v>83.508899999999997</v>
      </c>
    </row>
    <row r="81" spans="1:4" x14ac:dyDescent="0.25">
      <c r="A81" t="s">
        <v>2</v>
      </c>
      <c r="B81" s="1">
        <v>46118</v>
      </c>
      <c r="C81">
        <v>85.947500000000005</v>
      </c>
      <c r="D81">
        <v>84.815399999999997</v>
      </c>
    </row>
    <row r="82" spans="1:4" x14ac:dyDescent="0.25">
      <c r="A82" t="s">
        <v>2</v>
      </c>
      <c r="B82" s="1">
        <v>46119</v>
      </c>
      <c r="C82">
        <v>86.396500000000003</v>
      </c>
      <c r="D82">
        <v>85.947500000000005</v>
      </c>
    </row>
    <row r="83" spans="1:4" x14ac:dyDescent="0.25">
      <c r="A83" t="s">
        <v>2</v>
      </c>
      <c r="B83" s="1">
        <v>46120</v>
      </c>
      <c r="C83">
        <v>89.883300000000006</v>
      </c>
      <c r="D83">
        <v>86.396500000000003</v>
      </c>
    </row>
    <row r="84" spans="1:4" x14ac:dyDescent="0.25">
      <c r="A84" t="s">
        <v>2</v>
      </c>
      <c r="B84" s="1">
        <v>46121</v>
      </c>
      <c r="C84">
        <v>89.285399999999996</v>
      </c>
      <c r="D84">
        <v>89.883300000000006</v>
      </c>
    </row>
    <row r="85" spans="1:4" x14ac:dyDescent="0.25">
      <c r="A85" t="s">
        <v>2</v>
      </c>
      <c r="B85" s="1">
        <v>46122</v>
      </c>
      <c r="C85">
        <v>90.506399999999999</v>
      </c>
      <c r="D85">
        <v>89.285399999999996</v>
      </c>
    </row>
    <row r="86" spans="1:4" x14ac:dyDescent="0.25">
      <c r="A86" t="s">
        <v>2</v>
      </c>
      <c r="B86" s="1">
        <v>46125</v>
      </c>
      <c r="C86">
        <v>89.145600000000002</v>
      </c>
      <c r="D86">
        <v>90.506399999999999</v>
      </c>
    </row>
    <row r="87" spans="1:4" x14ac:dyDescent="0.25">
      <c r="A87" t="s">
        <v>2</v>
      </c>
      <c r="B87" s="1">
        <v>46127</v>
      </c>
      <c r="C87">
        <v>90.681200000000004</v>
      </c>
      <c r="D87">
        <v>89.145600000000002</v>
      </c>
    </row>
    <row r="88" spans="1:4" x14ac:dyDescent="0.25">
      <c r="A88" t="s">
        <v>2</v>
      </c>
      <c r="B88" s="1">
        <v>46128</v>
      </c>
      <c r="C88">
        <v>90.929400000000001</v>
      </c>
      <c r="D88">
        <v>90.681200000000004</v>
      </c>
    </row>
    <row r="89" spans="1:4" x14ac:dyDescent="0.25">
      <c r="A89" t="s">
        <v>2</v>
      </c>
      <c r="B89" s="1">
        <v>46129</v>
      </c>
      <c r="C89">
        <v>92.346199999999996</v>
      </c>
      <c r="D89">
        <v>90.929400000000001</v>
      </c>
    </row>
    <row r="90" spans="1:4" x14ac:dyDescent="0.25">
      <c r="A90" t="s">
        <v>2</v>
      </c>
      <c r="B90" s="1">
        <v>46132</v>
      </c>
      <c r="C90">
        <v>91.991100000000003</v>
      </c>
      <c r="D90">
        <v>92.346199999999996</v>
      </c>
    </row>
    <row r="91" spans="1:4" x14ac:dyDescent="0.25">
      <c r="A91" t="s">
        <v>2</v>
      </c>
      <c r="B91" s="1">
        <v>46133</v>
      </c>
      <c r="C91">
        <v>92.4221</v>
      </c>
      <c r="D91">
        <v>91.991100000000003</v>
      </c>
    </row>
    <row r="92" spans="1:4" x14ac:dyDescent="0.25">
      <c r="A92" t="s">
        <v>2</v>
      </c>
      <c r="B92" s="1">
        <v>46134</v>
      </c>
      <c r="C92">
        <v>91.786100000000005</v>
      </c>
      <c r="D92">
        <v>92.4221</v>
      </c>
    </row>
    <row r="93" spans="1:4" x14ac:dyDescent="0.25">
      <c r="A93" t="s">
        <v>2</v>
      </c>
      <c r="B93" s="1">
        <v>46135</v>
      </c>
      <c r="C93">
        <v>90.866600000000005</v>
      </c>
      <c r="D93">
        <v>91.786100000000005</v>
      </c>
    </row>
    <row r="94" spans="1:4" x14ac:dyDescent="0.25">
      <c r="A94" t="s">
        <v>2</v>
      </c>
      <c r="B94" s="1">
        <v>46136</v>
      </c>
      <c r="C94">
        <v>89.813199999999995</v>
      </c>
      <c r="D94">
        <v>90.866600000000005</v>
      </c>
    </row>
    <row r="95" spans="1:4" x14ac:dyDescent="0.25">
      <c r="A95" t="s">
        <v>2</v>
      </c>
      <c r="B95" s="1">
        <v>46139</v>
      </c>
      <c r="C95" s="2">
        <v>90.701999999999998</v>
      </c>
      <c r="D95">
        <v>89.813199999999995</v>
      </c>
    </row>
    <row r="96" spans="1:4" x14ac:dyDescent="0.25">
      <c r="A96" t="s">
        <v>2</v>
      </c>
      <c r="B96" s="1">
        <v>46140</v>
      </c>
      <c r="C96">
        <v>90.131900000000002</v>
      </c>
      <c r="D96" s="2">
        <v>90.701999999999998</v>
      </c>
    </row>
    <row r="97" spans="1:4" x14ac:dyDescent="0.25">
      <c r="A97" t="s">
        <v>2</v>
      </c>
      <c r="B97" s="1">
        <v>46141</v>
      </c>
      <c r="C97">
        <v>90.302700000000002</v>
      </c>
      <c r="D97">
        <v>90.131900000000002</v>
      </c>
    </row>
    <row r="98" spans="1:4" x14ac:dyDescent="0.25">
      <c r="A98" t="s">
        <v>2</v>
      </c>
      <c r="B98" s="1">
        <v>46142</v>
      </c>
      <c r="C98" s="2">
        <v>89.171999999999997</v>
      </c>
      <c r="D98">
        <v>90.302700000000002</v>
      </c>
    </row>
    <row r="99" spans="1:4" x14ac:dyDescent="0.25">
      <c r="A99" t="s">
        <v>2</v>
      </c>
      <c r="B99" s="1">
        <v>46146</v>
      </c>
      <c r="C99" s="2">
        <v>89.944000000000003</v>
      </c>
      <c r="D99" s="2">
        <v>89.171999999999997</v>
      </c>
    </row>
    <row r="100" spans="1:4" x14ac:dyDescent="0.25">
      <c r="A100" t="s">
        <v>2</v>
      </c>
      <c r="B100" s="1">
        <v>46147</v>
      </c>
      <c r="C100">
        <v>89.383499999999998</v>
      </c>
      <c r="D100" s="2">
        <v>89.944000000000003</v>
      </c>
    </row>
    <row r="101" spans="1:4" x14ac:dyDescent="0.25">
      <c r="A101" t="s">
        <v>2</v>
      </c>
      <c r="B101" s="1">
        <v>46148</v>
      </c>
      <c r="C101">
        <v>90.729399999999998</v>
      </c>
      <c r="D101">
        <v>89.383499999999998</v>
      </c>
    </row>
    <row r="102" spans="1:4" x14ac:dyDescent="0.25">
      <c r="A102" t="s">
        <v>2</v>
      </c>
      <c r="B102" s="1">
        <v>46149</v>
      </c>
      <c r="C102" s="2">
        <v>91.472999999999999</v>
      </c>
      <c r="D102">
        <v>90.729399999999998</v>
      </c>
    </row>
    <row r="103" spans="1:4" x14ac:dyDescent="0.25">
      <c r="A103" t="s">
        <v>2</v>
      </c>
      <c r="B103" s="1">
        <v>46150</v>
      </c>
      <c r="C103">
        <v>91.423699999999997</v>
      </c>
      <c r="D103" s="2">
        <v>91.472999999999999</v>
      </c>
    </row>
    <row r="104" spans="1:4" x14ac:dyDescent="0.25">
      <c r="A104" t="s">
        <v>2</v>
      </c>
      <c r="B104" s="1">
        <v>46153</v>
      </c>
      <c r="C104" s="2">
        <v>89.507999999999996</v>
      </c>
      <c r="D104">
        <v>91.423699999999997</v>
      </c>
    </row>
    <row r="105" spans="1:4" x14ac:dyDescent="0.25">
      <c r="A105" t="s">
        <v>2</v>
      </c>
      <c r="B105" s="1">
        <v>46154</v>
      </c>
      <c r="C105">
        <v>87.352900000000005</v>
      </c>
      <c r="D105" s="2">
        <v>89.507999999999996</v>
      </c>
    </row>
    <row r="106" spans="1:4" x14ac:dyDescent="0.25">
      <c r="A106" t="s">
        <v>2</v>
      </c>
      <c r="B106" s="1">
        <v>46155</v>
      </c>
      <c r="C106">
        <v>87.493300000000005</v>
      </c>
      <c r="D106">
        <v>87.352900000000005</v>
      </c>
    </row>
    <row r="107" spans="1:4" x14ac:dyDescent="0.25">
      <c r="A107" t="s">
        <v>2</v>
      </c>
      <c r="B107" s="1">
        <v>46156</v>
      </c>
      <c r="C107">
        <v>88.254099999999994</v>
      </c>
      <c r="D107">
        <v>87.493300000000005</v>
      </c>
    </row>
    <row r="108" spans="1:4" x14ac:dyDescent="0.25">
      <c r="A108" t="s">
        <v>2</v>
      </c>
      <c r="B108" s="1">
        <v>46157</v>
      </c>
      <c r="C108">
        <v>87.927800000000005</v>
      </c>
      <c r="D108">
        <v>88.254099999999994</v>
      </c>
    </row>
    <row r="109" spans="1:4" x14ac:dyDescent="0.25">
      <c r="A109" t="s">
        <v>2</v>
      </c>
      <c r="B109" s="1">
        <v>46160</v>
      </c>
      <c r="C109" s="2">
        <v>87.325000000000003</v>
      </c>
      <c r="D109">
        <v>87.927800000000005</v>
      </c>
    </row>
    <row r="110" spans="1:4" x14ac:dyDescent="0.25">
      <c r="A110" t="s">
        <v>2</v>
      </c>
      <c r="B110" s="1">
        <v>46161</v>
      </c>
      <c r="C110">
        <v>87.507499999999993</v>
      </c>
      <c r="D110" s="2">
        <v>87.325000000000003</v>
      </c>
    </row>
    <row r="111" spans="1:4" x14ac:dyDescent="0.25">
      <c r="A111" t="s">
        <v>2</v>
      </c>
      <c r="B111" s="1">
        <v>46162</v>
      </c>
      <c r="C111">
        <v>87.171899999999994</v>
      </c>
      <c r="D111">
        <v>87.507499999999993</v>
      </c>
    </row>
    <row r="112" spans="1:4" x14ac:dyDescent="0.25">
      <c r="A112" t="s">
        <v>2</v>
      </c>
      <c r="B112" s="1">
        <v>46163</v>
      </c>
      <c r="C112">
        <v>87.666700000000006</v>
      </c>
      <c r="D112">
        <v>87.171899999999994</v>
      </c>
    </row>
    <row r="113" spans="1:4" x14ac:dyDescent="0.25">
      <c r="A113" t="s">
        <v>2</v>
      </c>
      <c r="B113" s="1">
        <v>46164</v>
      </c>
      <c r="C113">
        <v>88.184100000000001</v>
      </c>
      <c r="D113">
        <v>87.666700000000006</v>
      </c>
    </row>
    <row r="114" spans="1:4" x14ac:dyDescent="0.25">
      <c r="A114" t="s">
        <v>2</v>
      </c>
      <c r="B114" s="1">
        <v>46167</v>
      </c>
      <c r="C114">
        <v>89.8613</v>
      </c>
      <c r="D114">
        <v>88.184100000000001</v>
      </c>
    </row>
    <row r="115" spans="1:4" x14ac:dyDescent="0.25">
      <c r="A115" t="s">
        <v>2</v>
      </c>
      <c r="B115" s="1">
        <v>46168</v>
      </c>
      <c r="C115">
        <v>89.408500000000004</v>
      </c>
      <c r="D115">
        <v>89.8613</v>
      </c>
    </row>
    <row r="116" spans="1:4" x14ac:dyDescent="0.25">
      <c r="A116" t="s">
        <v>2</v>
      </c>
      <c r="B116" s="1">
        <v>46169</v>
      </c>
      <c r="C116">
        <v>89.244399999999999</v>
      </c>
      <c r="D116">
        <v>89.408500000000004</v>
      </c>
    </row>
    <row r="117" spans="1:4" x14ac:dyDescent="0.25">
      <c r="A117" t="s">
        <v>2</v>
      </c>
      <c r="B117" s="1">
        <v>46171</v>
      </c>
      <c r="C117">
        <v>88.485699999999994</v>
      </c>
      <c r="D117">
        <v>89.244399999999999</v>
      </c>
    </row>
    <row r="118" spans="1:4" x14ac:dyDescent="0.25">
      <c r="A118" t="s">
        <v>2</v>
      </c>
      <c r="B118" s="1">
        <v>46174</v>
      </c>
      <c r="C118">
        <v>88.128100000000003</v>
      </c>
      <c r="D118">
        <v>88.485699999999994</v>
      </c>
    </row>
    <row r="119" spans="1:4" x14ac:dyDescent="0.25">
      <c r="A119" t="s">
        <v>2</v>
      </c>
      <c r="B119" s="1">
        <v>46175</v>
      </c>
      <c r="C119">
        <v>88.211600000000004</v>
      </c>
      <c r="D119">
        <v>88.128100000000003</v>
      </c>
    </row>
    <row r="120" spans="1:4" x14ac:dyDescent="0.25">
      <c r="A120" t="s">
        <v>2</v>
      </c>
      <c r="B120" s="1">
        <v>46176</v>
      </c>
      <c r="C120">
        <v>87.405199999999994</v>
      </c>
      <c r="D120">
        <v>88.211600000000004</v>
      </c>
    </row>
    <row r="121" spans="1:4" x14ac:dyDescent="0.25">
      <c r="A121" t="s">
        <v>2</v>
      </c>
      <c r="B121" s="1">
        <v>46177</v>
      </c>
      <c r="C121">
        <v>87.642799999999994</v>
      </c>
      <c r="D121">
        <v>87.405199999999994</v>
      </c>
    </row>
    <row r="122" spans="1:4" x14ac:dyDescent="0.25">
      <c r="A122" t="s">
        <v>2</v>
      </c>
      <c r="B122" s="1">
        <v>46178</v>
      </c>
      <c r="C122" s="2">
        <v>87.843000000000004</v>
      </c>
      <c r="D122">
        <v>87.642799999999994</v>
      </c>
    </row>
    <row r="123" spans="1:4" x14ac:dyDescent="0.25">
      <c r="A123" t="s">
        <v>2</v>
      </c>
      <c r="B123" s="1">
        <v>46181</v>
      </c>
      <c r="C123">
        <v>86.689499999999995</v>
      </c>
      <c r="D123" s="2">
        <v>87.843000000000004</v>
      </c>
    </row>
    <row r="124" spans="1:4" x14ac:dyDescent="0.25">
      <c r="A124" t="s">
        <v>2</v>
      </c>
      <c r="B124" s="1">
        <v>46182</v>
      </c>
      <c r="C124">
        <v>87.405600000000007</v>
      </c>
      <c r="D124">
        <v>86.689499999999995</v>
      </c>
    </row>
    <row r="125" spans="1:4" x14ac:dyDescent="0.25">
      <c r="A125" t="s">
        <v>2</v>
      </c>
      <c r="B125" s="1">
        <v>46183</v>
      </c>
      <c r="C125">
        <v>87.488699999999994</v>
      </c>
      <c r="D125">
        <v>87.405600000000007</v>
      </c>
    </row>
    <row r="126" spans="1:4" x14ac:dyDescent="0.25">
      <c r="A126" t="s">
        <v>2</v>
      </c>
      <c r="B126" s="1">
        <v>46184</v>
      </c>
      <c r="C126" s="2">
        <v>86.57</v>
      </c>
      <c r="D126">
        <v>87.488699999999994</v>
      </c>
    </row>
    <row r="127" spans="1:4" x14ac:dyDescent="0.25">
      <c r="A127" t="s">
        <v>2</v>
      </c>
      <c r="B127" s="1">
        <v>46185</v>
      </c>
      <c r="C127" s="2">
        <v>88.517600000000002</v>
      </c>
      <c r="D127" s="2">
        <v>86.57</v>
      </c>
    </row>
    <row r="128" spans="1:4" x14ac:dyDescent="0.25">
      <c r="A128" t="s">
        <v>2</v>
      </c>
      <c r="B128" s="1">
        <v>46188</v>
      </c>
      <c r="C128">
        <v>90.227500000000006</v>
      </c>
      <c r="D128" s="2">
        <v>88.517600000000002</v>
      </c>
    </row>
    <row r="129" spans="1:4" x14ac:dyDescent="0.25">
      <c r="A129" t="s">
        <v>2</v>
      </c>
      <c r="B129" s="1">
        <v>46189</v>
      </c>
      <c r="C129">
        <v>90.618899999999996</v>
      </c>
      <c r="D129">
        <v>90.227500000000006</v>
      </c>
    </row>
    <row r="130" spans="1:4" x14ac:dyDescent="0.25">
      <c r="A130" t="s">
        <v>2</v>
      </c>
      <c r="B130" s="1">
        <v>46190</v>
      </c>
      <c r="C130">
        <v>91.5184</v>
      </c>
      <c r="D130">
        <v>90.618899999999996</v>
      </c>
    </row>
    <row r="131" spans="1:4" x14ac:dyDescent="0.25">
      <c r="A131" t="s">
        <v>2</v>
      </c>
      <c r="B131" s="1">
        <v>46191</v>
      </c>
      <c r="C131">
        <v>91.962900000000005</v>
      </c>
      <c r="D131">
        <v>91.5184</v>
      </c>
    </row>
    <row r="132" spans="1:4" x14ac:dyDescent="0.25">
      <c r="A132" t="s">
        <v>2</v>
      </c>
      <c r="B132" s="1">
        <v>46192</v>
      </c>
      <c r="C132">
        <v>91.697400000000002</v>
      </c>
      <c r="D132">
        <v>91.962900000000005</v>
      </c>
    </row>
    <row r="133" spans="1:4" x14ac:dyDescent="0.25">
      <c r="A133" t="s">
        <v>2</v>
      </c>
      <c r="B133" s="1">
        <v>46195</v>
      </c>
      <c r="C133">
        <v>91.951099999999997</v>
      </c>
      <c r="D133">
        <v>91.697400000000002</v>
      </c>
    </row>
    <row r="134" spans="1:4" x14ac:dyDescent="0.25">
      <c r="A134" t="s">
        <v>2</v>
      </c>
      <c r="B134" s="1">
        <v>46196</v>
      </c>
      <c r="C134">
        <v>90.857699999999994</v>
      </c>
      <c r="D134">
        <v>91.951099999999997</v>
      </c>
    </row>
    <row r="135" spans="1:4" x14ac:dyDescent="0.25">
      <c r="A135" t="s">
        <v>2</v>
      </c>
      <c r="B135" s="1">
        <v>46197</v>
      </c>
      <c r="C135">
        <v>91.242400000000004</v>
      </c>
      <c r="D135">
        <v>90.857699999999994</v>
      </c>
    </row>
    <row r="136" spans="1:4" x14ac:dyDescent="0.25">
      <c r="A136" t="s">
        <v>2</v>
      </c>
      <c r="B136" s="1">
        <v>46198</v>
      </c>
      <c r="C136">
        <v>91.488699999999994</v>
      </c>
      <c r="D136">
        <v>91.242400000000004</v>
      </c>
    </row>
    <row r="137" spans="1:4" x14ac:dyDescent="0.25">
      <c r="A137" t="s">
        <v>2</v>
      </c>
      <c r="B137" s="1">
        <v>46202</v>
      </c>
      <c r="C137">
        <v>91.268199999999993</v>
      </c>
      <c r="D137">
        <v>91.488699999999994</v>
      </c>
    </row>
    <row r="138" spans="1:4" x14ac:dyDescent="0.25">
      <c r="A138" t="s">
        <v>2</v>
      </c>
      <c r="B138" s="1">
        <v>46203</v>
      </c>
      <c r="C138">
        <v>91.088800000000006</v>
      </c>
      <c r="D138">
        <v>91.268199999999993</v>
      </c>
    </row>
    <row r="139" spans="1:4" x14ac:dyDescent="0.25">
      <c r="A139" t="s">
        <v>2</v>
      </c>
      <c r="B139" s="1">
        <v>46204</v>
      </c>
      <c r="C139">
        <v>91.587900000000005</v>
      </c>
      <c r="D139">
        <v>91.088800000000006</v>
      </c>
    </row>
    <row r="140" spans="1:4" x14ac:dyDescent="0.25">
      <c r="A140" t="s">
        <v>2</v>
      </c>
      <c r="B140" s="1">
        <v>46205</v>
      </c>
      <c r="C140">
        <v>91.659499999999994</v>
      </c>
      <c r="D140">
        <v>91.587900000000005</v>
      </c>
    </row>
    <row r="141" spans="1:4" x14ac:dyDescent="0.25">
      <c r="A141" t="s">
        <v>2</v>
      </c>
      <c r="B141" s="1">
        <v>46206</v>
      </c>
      <c r="C141">
        <v>91.816800000000001</v>
      </c>
      <c r="D141">
        <v>91.659499999999994</v>
      </c>
    </row>
    <row r="142" spans="1:4" x14ac:dyDescent="0.25">
      <c r="A142" t="s">
        <v>2</v>
      </c>
      <c r="B142" s="1">
        <v>46209</v>
      </c>
      <c r="C142">
        <v>92.096100000000007</v>
      </c>
      <c r="D142">
        <v>91.816800000000001</v>
      </c>
    </row>
    <row r="143" spans="1:4" x14ac:dyDescent="0.25">
      <c r="A143" t="s">
        <v>2</v>
      </c>
      <c r="B143" s="1">
        <v>46210</v>
      </c>
      <c r="C143">
        <v>91.976200000000006</v>
      </c>
      <c r="D143">
        <v>92.096100000000007</v>
      </c>
    </row>
    <row r="144" spans="1:4" x14ac:dyDescent="0.25">
      <c r="A144" t="s">
        <v>2</v>
      </c>
      <c r="B144" s="1">
        <v>46211</v>
      </c>
      <c r="C144">
        <v>90.377799999999993</v>
      </c>
      <c r="D144">
        <v>91.976200000000006</v>
      </c>
    </row>
    <row r="145" spans="1:4" x14ac:dyDescent="0.25">
      <c r="A145" t="s">
        <v>2</v>
      </c>
      <c r="B145" s="1">
        <v>46212</v>
      </c>
      <c r="C145">
        <v>90.929100000000005</v>
      </c>
      <c r="D145">
        <v>90.377799999999993</v>
      </c>
    </row>
    <row r="146" spans="1:4" x14ac:dyDescent="0.25">
      <c r="A146" t="s">
        <v>2</v>
      </c>
      <c r="B146" s="1">
        <v>46213</v>
      </c>
      <c r="C146">
        <v>91.950800000000001</v>
      </c>
      <c r="D146">
        <v>90.929100000000005</v>
      </c>
    </row>
    <row r="147" spans="1:4" x14ac:dyDescent="0.25">
      <c r="A147" t="s">
        <v>2</v>
      </c>
      <c r="B147" s="1">
        <v>46216</v>
      </c>
      <c r="C147">
        <v>91.516499999999994</v>
      </c>
      <c r="D147">
        <v>91.950800000000001</v>
      </c>
    </row>
    <row r="148" spans="1:4" x14ac:dyDescent="0.25">
      <c r="A148" t="s">
        <v>2</v>
      </c>
      <c r="B148" s="1">
        <v>46217</v>
      </c>
      <c r="C148">
        <v>90.654399999999995</v>
      </c>
      <c r="D148">
        <v>91.516499999999994</v>
      </c>
    </row>
    <row r="149" spans="1:4" x14ac:dyDescent="0.25">
      <c r="A149" t="s">
        <v>2</v>
      </c>
      <c r="B149" s="1">
        <v>46218</v>
      </c>
      <c r="C149">
        <v>90.864500000000007</v>
      </c>
      <c r="D149">
        <v>90.654399999999995</v>
      </c>
    </row>
    <row r="150" spans="1:4" x14ac:dyDescent="0.25">
      <c r="A150" t="s">
        <v>2</v>
      </c>
      <c r="B150" s="1">
        <v>46219</v>
      </c>
      <c r="C150">
        <v>90.613299999999995</v>
      </c>
      <c r="D150">
        <v>90.864500000000007</v>
      </c>
    </row>
    <row r="151" spans="1:4" x14ac:dyDescent="0.25">
      <c r="A151" t="s">
        <v>2</v>
      </c>
      <c r="B151" s="1">
        <v>46220</v>
      </c>
      <c r="C151">
        <v>91.017499999999998</v>
      </c>
      <c r="D151">
        <v>90.613299999999995</v>
      </c>
    </row>
    <row r="152" spans="1:4" x14ac:dyDescent="0.25">
      <c r="A152" t="s">
        <v>2</v>
      </c>
      <c r="B152" s="1">
        <v>46223</v>
      </c>
      <c r="C152">
        <v>90.848399999999998</v>
      </c>
      <c r="D152">
        <v>91.017499999999998</v>
      </c>
    </row>
    <row r="153" spans="1:4" x14ac:dyDescent="0.25">
      <c r="A153" t="s">
        <v>2</v>
      </c>
      <c r="B153" s="1">
        <v>46224</v>
      </c>
      <c r="C153">
        <v>90.968299999999999</v>
      </c>
      <c r="D153">
        <v>90.848399999999998</v>
      </c>
    </row>
    <row r="154" spans="1:4" x14ac:dyDescent="0.25">
      <c r="A154" t="s">
        <v>2</v>
      </c>
      <c r="B154" s="1">
        <v>46225</v>
      </c>
      <c r="C154">
        <v>90.124799999999993</v>
      </c>
      <c r="D154">
        <v>90.968299999999999</v>
      </c>
    </row>
    <row r="155" spans="1:4" x14ac:dyDescent="0.25">
      <c r="A155" t="s">
        <v>2</v>
      </c>
      <c r="B155" s="1">
        <v>46226</v>
      </c>
      <c r="C155">
        <v>89.471599999999995</v>
      </c>
      <c r="D155">
        <v>90.124799999999993</v>
      </c>
    </row>
    <row r="156" spans="1:4" x14ac:dyDescent="0.25">
      <c r="A156" t="s">
        <v>2</v>
      </c>
      <c r="B156" s="1">
        <v>46227</v>
      </c>
      <c r="C156" s="2">
        <v>89.251000000000005</v>
      </c>
      <c r="D156">
        <v>89.471599999999995</v>
      </c>
    </row>
    <row r="157" spans="1:4" x14ac:dyDescent="0.25">
      <c r="A157" t="s">
        <v>2</v>
      </c>
      <c r="B157" s="1">
        <v>46230</v>
      </c>
      <c r="C157">
        <v>90.487200000000001</v>
      </c>
      <c r="D157" s="2">
        <v>89.251000000000005</v>
      </c>
    </row>
    <row r="158" spans="1:4" x14ac:dyDescent="0.25">
      <c r="A158" t="s">
        <v>2</v>
      </c>
      <c r="B158" s="1">
        <v>46231</v>
      </c>
      <c r="C158">
        <v>90.730900000000005</v>
      </c>
      <c r="D158">
        <v>90.487200000000001</v>
      </c>
    </row>
    <row r="159" spans="1:4" x14ac:dyDescent="0.25">
      <c r="A159" t="s">
        <v>2</v>
      </c>
      <c r="B159" s="1">
        <v>46232</v>
      </c>
      <c r="C159">
        <v>91.621799999999993</v>
      </c>
      <c r="D159">
        <v>90.730900000000005</v>
      </c>
    </row>
    <row r="160" spans="1:4" x14ac:dyDescent="0.25">
      <c r="A160" t="s">
        <v>2</v>
      </c>
      <c r="B160" s="1">
        <v>46233</v>
      </c>
      <c r="C160" s="2">
        <v>91.558000000000007</v>
      </c>
      <c r="D160">
        <v>91.621799999999993</v>
      </c>
    </row>
    <row r="161" spans="1:4" x14ac:dyDescent="0.25">
      <c r="A161" t="s">
        <v>2</v>
      </c>
      <c r="B161" s="1">
        <v>46234</v>
      </c>
      <c r="C161" s="2">
        <v>92.094999999999999</v>
      </c>
      <c r="D161" s="2">
        <v>91.558000000000007</v>
      </c>
    </row>
    <row r="162" spans="1:4" x14ac:dyDescent="0.25">
      <c r="A162" t="s">
        <v>2</v>
      </c>
      <c r="B162" s="1">
        <v>46237</v>
      </c>
      <c r="C162">
        <v>93.598399999999998</v>
      </c>
      <c r="D162" s="2">
        <v>92.094999999999999</v>
      </c>
    </row>
    <row r="163" spans="1:4" x14ac:dyDescent="0.25">
      <c r="A163" t="s">
        <v>2</v>
      </c>
      <c r="B163" s="1">
        <v>46238</v>
      </c>
      <c r="C163">
        <v>93.120500000000007</v>
      </c>
      <c r="D163">
        <v>93.598399999999998</v>
      </c>
    </row>
    <row r="164" spans="1:4" x14ac:dyDescent="0.25">
      <c r="A164" t="s">
        <v>2</v>
      </c>
      <c r="B164" s="1">
        <v>46239</v>
      </c>
      <c r="C164">
        <v>93.558599999999998</v>
      </c>
      <c r="D164">
        <v>93.120500000000007</v>
      </c>
    </row>
    <row r="165" spans="1:4" x14ac:dyDescent="0.25">
      <c r="A165" t="s">
        <v>2</v>
      </c>
      <c r="B165" s="1">
        <v>46240</v>
      </c>
      <c r="C165">
        <v>93.519199999999998</v>
      </c>
      <c r="D165">
        <v>93.558599999999998</v>
      </c>
    </row>
    <row r="166" spans="1:4" x14ac:dyDescent="0.25">
      <c r="A166" t="s">
        <v>2</v>
      </c>
      <c r="B166" s="1">
        <v>46241</v>
      </c>
      <c r="C166">
        <v>93.371899999999997</v>
      </c>
      <c r="D166">
        <v>93.519199999999998</v>
      </c>
    </row>
    <row r="167" spans="1:4" x14ac:dyDescent="0.25">
      <c r="A167" t="s">
        <v>2</v>
      </c>
      <c r="B167" s="1">
        <v>46244</v>
      </c>
      <c r="C167">
        <v>93.455399999999997</v>
      </c>
      <c r="D167">
        <v>93.371899999999997</v>
      </c>
    </row>
    <row r="168" spans="1:4" x14ac:dyDescent="0.25">
      <c r="A168" t="s">
        <v>2</v>
      </c>
      <c r="B168" s="1">
        <v>46245</v>
      </c>
      <c r="C168">
        <v>93.060599999999994</v>
      </c>
      <c r="D168">
        <v>93.455399999999997</v>
      </c>
    </row>
    <row r="169" spans="1:4" x14ac:dyDescent="0.25">
      <c r="A169" t="s">
        <v>2</v>
      </c>
      <c r="B169" s="1">
        <v>46246</v>
      </c>
      <c r="C169">
        <v>92.934799999999996</v>
      </c>
      <c r="D169">
        <v>93.060599999999994</v>
      </c>
    </row>
    <row r="170" spans="1:4" x14ac:dyDescent="0.25">
      <c r="A170" t="s">
        <v>2</v>
      </c>
      <c r="B170" s="1">
        <v>46247</v>
      </c>
      <c r="C170">
        <v>92.973399999999998</v>
      </c>
      <c r="D170">
        <v>92.934799999999996</v>
      </c>
    </row>
    <row r="171" spans="1:4" x14ac:dyDescent="0.25">
      <c r="A171" t="s">
        <v>2</v>
      </c>
      <c r="B171" s="1">
        <v>46248</v>
      </c>
      <c r="C171">
        <v>92.824799999999996</v>
      </c>
      <c r="D171">
        <v>92.973399999999998</v>
      </c>
    </row>
    <row r="172" spans="1:4" x14ac:dyDescent="0.25">
      <c r="A172" t="s">
        <v>2</v>
      </c>
      <c r="B172" s="1">
        <v>46251</v>
      </c>
      <c r="C172">
        <v>92.477800000000002</v>
      </c>
      <c r="D172">
        <v>92.824799999999996</v>
      </c>
    </row>
    <row r="173" spans="1:4" x14ac:dyDescent="0.25">
      <c r="A173" t="s">
        <v>2</v>
      </c>
      <c r="B173" s="1">
        <v>46252</v>
      </c>
      <c r="C173">
        <v>92.022800000000004</v>
      </c>
      <c r="D173">
        <v>92.477800000000002</v>
      </c>
    </row>
    <row r="174" spans="1:4" x14ac:dyDescent="0.25">
      <c r="A174" t="s">
        <v>2</v>
      </c>
      <c r="B174" s="1">
        <v>46253</v>
      </c>
      <c r="C174">
        <v>91.662099999999995</v>
      </c>
      <c r="D174">
        <v>92.022800000000004</v>
      </c>
    </row>
    <row r="175" spans="1:4" x14ac:dyDescent="0.25">
      <c r="A175" t="s">
        <v>2</v>
      </c>
      <c r="B175" s="1">
        <v>46254</v>
      </c>
      <c r="C175">
        <v>92.413200000000003</v>
      </c>
      <c r="D175">
        <v>91.662099999999995</v>
      </c>
    </row>
    <row r="176" spans="1:4" x14ac:dyDescent="0.25">
      <c r="A176" t="s">
        <v>2</v>
      </c>
      <c r="B176" s="1">
        <v>46255</v>
      </c>
      <c r="C176">
        <v>92.427400000000006</v>
      </c>
      <c r="D176">
        <v>92.413200000000003</v>
      </c>
    </row>
    <row r="177" spans="1:4" x14ac:dyDescent="0.25">
      <c r="A177" t="s">
        <v>2</v>
      </c>
      <c r="B177" s="1">
        <v>46258</v>
      </c>
      <c r="C177">
        <v>92.279499999999999</v>
      </c>
      <c r="D177">
        <v>92.427400000000006</v>
      </c>
    </row>
    <row r="178" spans="1:4" x14ac:dyDescent="0.25">
      <c r="A178" t="s">
        <v>2</v>
      </c>
      <c r="B178" s="1">
        <v>46259</v>
      </c>
      <c r="C178">
        <v>92.667500000000004</v>
      </c>
      <c r="D178">
        <v>92.279499999999999</v>
      </c>
    </row>
    <row r="179" spans="1:4" x14ac:dyDescent="0.25">
      <c r="A179" t="s">
        <v>2</v>
      </c>
      <c r="B179" s="1">
        <v>46260</v>
      </c>
      <c r="C179">
        <v>92.485699999999994</v>
      </c>
      <c r="D179">
        <v>92.667500000000004</v>
      </c>
    </row>
    <row r="180" spans="1:4" x14ac:dyDescent="0.25">
      <c r="A180" t="s">
        <v>2</v>
      </c>
      <c r="B180" s="1">
        <v>46261</v>
      </c>
      <c r="C180">
        <v>92.278400000000005</v>
      </c>
      <c r="D180">
        <v>92.485699999999994</v>
      </c>
    </row>
    <row r="181" spans="1:4" x14ac:dyDescent="0.25">
      <c r="A181" t="s">
        <v>2</v>
      </c>
      <c r="B181" s="1">
        <v>46262</v>
      </c>
      <c r="C181">
        <v>92.4255</v>
      </c>
      <c r="D181">
        <v>92.278400000000005</v>
      </c>
    </row>
    <row r="182" spans="1:4" x14ac:dyDescent="0.25">
      <c r="A182" t="s">
        <v>2</v>
      </c>
      <c r="B182" s="1">
        <v>46265</v>
      </c>
      <c r="C182">
        <v>92.384200000000007</v>
      </c>
      <c r="D182">
        <v>92.4255</v>
      </c>
    </row>
    <row r="183" spans="1:4" x14ac:dyDescent="0.25">
      <c r="A183" t="s">
        <v>2</v>
      </c>
      <c r="B183" s="1">
        <v>46266</v>
      </c>
      <c r="C183">
        <v>92.491100000000003</v>
      </c>
      <c r="D183">
        <v>92.384200000000007</v>
      </c>
    </row>
    <row r="184" spans="1:4" x14ac:dyDescent="0.25">
      <c r="A184" t="s">
        <v>2</v>
      </c>
      <c r="B184" s="1">
        <v>46267</v>
      </c>
      <c r="C184">
        <v>91.884299999999996</v>
      </c>
      <c r="D184">
        <v>92.491100000000003</v>
      </c>
    </row>
    <row r="185" spans="1:4" x14ac:dyDescent="0.25">
      <c r="A185" t="s">
        <v>2</v>
      </c>
      <c r="B185" s="1">
        <v>46268</v>
      </c>
      <c r="C185" s="2">
        <v>92.433000000000007</v>
      </c>
      <c r="D185">
        <v>91.884299999999996</v>
      </c>
    </row>
    <row r="186" spans="1:4" x14ac:dyDescent="0.25">
      <c r="A186" t="s">
        <v>2</v>
      </c>
      <c r="B186" s="1">
        <v>46269</v>
      </c>
      <c r="C186">
        <v>92.436499999999995</v>
      </c>
      <c r="D186" s="2">
        <v>92.433000000000007</v>
      </c>
    </row>
    <row r="187" spans="1:4" x14ac:dyDescent="0.25">
      <c r="A187" t="s">
        <v>2</v>
      </c>
      <c r="B187" s="1">
        <v>46272</v>
      </c>
      <c r="C187">
        <v>92.1494</v>
      </c>
      <c r="D187">
        <v>92.436499999999995</v>
      </c>
    </row>
    <row r="188" spans="1:4" x14ac:dyDescent="0.25">
      <c r="A188" t="s">
        <v>2</v>
      </c>
      <c r="B188" s="1">
        <v>46273</v>
      </c>
      <c r="C188">
        <v>91.725200000000001</v>
      </c>
      <c r="D188">
        <v>92.1494</v>
      </c>
    </row>
    <row r="189" spans="1:4" x14ac:dyDescent="0.25">
      <c r="A189" t="s">
        <v>2</v>
      </c>
      <c r="B189" s="1">
        <v>46274</v>
      </c>
      <c r="C189">
        <v>90.725300000000004</v>
      </c>
      <c r="D189">
        <v>91.725200000000001</v>
      </c>
    </row>
    <row r="190" spans="1:4" x14ac:dyDescent="0.25">
      <c r="A190" t="s">
        <v>2</v>
      </c>
      <c r="B190" s="1">
        <v>46275</v>
      </c>
      <c r="C190">
        <v>90.683899999999994</v>
      </c>
      <c r="D190">
        <v>90.725300000000004</v>
      </c>
    </row>
    <row r="191" spans="1:4" x14ac:dyDescent="0.25">
      <c r="A191" t="s">
        <v>2</v>
      </c>
      <c r="B191" s="1">
        <v>46276</v>
      </c>
      <c r="C191">
        <v>89.964200000000005</v>
      </c>
      <c r="D191">
        <v>90.683899999999994</v>
      </c>
    </row>
    <row r="192" spans="1:4" x14ac:dyDescent="0.25">
      <c r="A192" t="s">
        <v>2</v>
      </c>
      <c r="B192" s="1">
        <v>46280</v>
      </c>
      <c r="C192">
        <v>88.3476</v>
      </c>
      <c r="D192">
        <v>89.964200000000005</v>
      </c>
    </row>
    <row r="193" spans="1:4" x14ac:dyDescent="0.25">
      <c r="A193" t="s">
        <v>2</v>
      </c>
      <c r="B193" s="1">
        <v>46281</v>
      </c>
      <c r="C193">
        <v>88.700100000000006</v>
      </c>
      <c r="D193">
        <v>88.3476</v>
      </c>
    </row>
    <row r="194" spans="1:4" x14ac:dyDescent="0.25">
      <c r="A194" t="s">
        <v>2</v>
      </c>
      <c r="B194" s="1">
        <v>46282</v>
      </c>
      <c r="C194">
        <v>89.143299999999996</v>
      </c>
      <c r="D194">
        <v>88.700100000000006</v>
      </c>
    </row>
    <row r="195" spans="1:4" x14ac:dyDescent="0.25">
      <c r="A195" t="s">
        <v>2</v>
      </c>
      <c r="B195" s="1">
        <v>46283</v>
      </c>
      <c r="C195">
        <v>89.757199999999997</v>
      </c>
      <c r="D195">
        <v>89.143299999999996</v>
      </c>
    </row>
    <row r="196" spans="1:4" x14ac:dyDescent="0.25">
      <c r="A196" t="s">
        <v>2</v>
      </c>
      <c r="B196" s="1">
        <v>46286</v>
      </c>
      <c r="C196" s="2">
        <v>89.959000000000003</v>
      </c>
      <c r="D196">
        <v>89.757199999999997</v>
      </c>
    </row>
    <row r="197" spans="1:4" x14ac:dyDescent="0.25">
      <c r="A197" t="s">
        <v>2</v>
      </c>
      <c r="B197" s="1">
        <v>46287</v>
      </c>
      <c r="C197" s="2">
        <v>89.71</v>
      </c>
      <c r="D197" s="2">
        <v>89.959000000000003</v>
      </c>
    </row>
    <row r="198" spans="1:4" x14ac:dyDescent="0.25">
      <c r="A198" t="s">
        <v>2</v>
      </c>
      <c r="B198" s="1">
        <v>46288</v>
      </c>
      <c r="C198">
        <v>90.347700000000003</v>
      </c>
      <c r="D198" s="2">
        <v>89.71</v>
      </c>
    </row>
    <row r="199" spans="1:4" x14ac:dyDescent="0.25">
      <c r="A199" t="s">
        <v>2</v>
      </c>
      <c r="B199" s="1">
        <v>46289</v>
      </c>
      <c r="C199">
        <v>88.636700000000005</v>
      </c>
      <c r="D199">
        <v>90.347700000000003</v>
      </c>
    </row>
    <row r="200" spans="1:4" x14ac:dyDescent="0.25">
      <c r="A200" t="s">
        <v>2</v>
      </c>
      <c r="B200" s="1">
        <v>46290</v>
      </c>
      <c r="C200">
        <v>88.813900000000004</v>
      </c>
      <c r="D200">
        <v>88.636700000000005</v>
      </c>
    </row>
    <row r="201" spans="1:4" x14ac:dyDescent="0.25">
      <c r="A201" t="s">
        <v>2</v>
      </c>
      <c r="B201" s="1">
        <v>46293</v>
      </c>
      <c r="C201">
        <v>87.400400000000005</v>
      </c>
      <c r="D201">
        <v>88.813900000000004</v>
      </c>
    </row>
    <row r="202" spans="1:4" x14ac:dyDescent="0.25">
      <c r="A202" t="s">
        <v>2</v>
      </c>
      <c r="B202" s="1">
        <v>46294</v>
      </c>
      <c r="C202">
        <v>87.218800000000002</v>
      </c>
      <c r="D202">
        <v>87.400400000000005</v>
      </c>
    </row>
    <row r="203" spans="1:4" x14ac:dyDescent="0.25">
      <c r="A203" t="s">
        <v>2</v>
      </c>
      <c r="B203" s="1">
        <v>46295</v>
      </c>
      <c r="C203">
        <v>87.084800000000001</v>
      </c>
      <c r="D203">
        <v>87.218800000000002</v>
      </c>
    </row>
    <row r="204" spans="1:4" x14ac:dyDescent="0.25">
      <c r="A204" t="s">
        <v>2</v>
      </c>
      <c r="B204" s="1">
        <v>46296</v>
      </c>
      <c r="C204">
        <v>86.184600000000003</v>
      </c>
      <c r="D204">
        <v>87.084800000000001</v>
      </c>
    </row>
    <row r="205" spans="1:4" x14ac:dyDescent="0.25">
      <c r="A205" t="s">
        <v>2</v>
      </c>
      <c r="B205" s="1">
        <v>46300</v>
      </c>
      <c r="C205">
        <v>86.152900000000002</v>
      </c>
      <c r="D205">
        <v>86.184600000000003</v>
      </c>
    </row>
    <row r="206" spans="1:4" x14ac:dyDescent="0.25">
      <c r="A206" t="s">
        <v>2</v>
      </c>
      <c r="B206" s="1">
        <v>46301</v>
      </c>
      <c r="C206">
        <v>86.567300000000003</v>
      </c>
      <c r="D206">
        <v>86.152900000000002</v>
      </c>
    </row>
    <row r="207" spans="1:4" x14ac:dyDescent="0.25">
      <c r="A207" t="s">
        <v>2</v>
      </c>
      <c r="B207" s="1">
        <v>46302</v>
      </c>
      <c r="C207" s="2">
        <v>85.858999999999995</v>
      </c>
      <c r="D207">
        <v>86.567300000000003</v>
      </c>
    </row>
    <row r="208" spans="1:4" x14ac:dyDescent="0.25">
      <c r="A208" t="s">
        <v>2</v>
      </c>
      <c r="B208" s="1">
        <v>46303</v>
      </c>
      <c r="C208">
        <v>83.708699999999993</v>
      </c>
      <c r="D208" s="2">
        <v>85.858999999999995</v>
      </c>
    </row>
    <row r="209" spans="1:4" x14ac:dyDescent="0.25">
      <c r="A209" t="s">
        <v>2</v>
      </c>
      <c r="B209" s="1">
        <v>46304</v>
      </c>
      <c r="C209">
        <v>84.773799999999994</v>
      </c>
      <c r="D209">
        <v>83.708699999999993</v>
      </c>
    </row>
    <row r="210" spans="1:4" x14ac:dyDescent="0.25">
      <c r="A210" t="s">
        <v>2</v>
      </c>
      <c r="B210" s="1">
        <v>46307</v>
      </c>
      <c r="C210">
        <v>85.5505</v>
      </c>
      <c r="D210">
        <v>84.773799999999994</v>
      </c>
    </row>
  </sheetData>
  <pageMargins left="0.7" right="0.7" top="0.75" bottom="0.75" header="0.3" footer="0.3"/>
  <ignoredErrors>
    <ignoredError sqref="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"/>
  <sheetViews>
    <sheetView topLeftCell="A208" workbookViewId="0">
      <selection activeCell="C209" sqref="C209"/>
    </sheetView>
  </sheetViews>
  <sheetFormatPr defaultRowHeight="15.75" x14ac:dyDescent="0.25"/>
  <cols>
    <col min="1" max="1" width="26.875" bestFit="1" customWidth="1"/>
    <col min="2" max="2" width="10.375" bestFit="1" customWidth="1"/>
    <col min="3" max="3" width="11.875" bestFit="1" customWidth="1"/>
    <col min="4" max="4" width="16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3</v>
      </c>
    </row>
    <row r="2" spans="1:4" x14ac:dyDescent="0.25">
      <c r="A2" t="s">
        <v>2</v>
      </c>
      <c r="B2" s="1">
        <v>45996</v>
      </c>
      <c r="C2">
        <v>100.0342</v>
      </c>
    </row>
    <row r="3" spans="1:4" x14ac:dyDescent="0.25">
      <c r="A3" t="s">
        <v>2</v>
      </c>
      <c r="B3" s="1">
        <v>45999</v>
      </c>
      <c r="C3">
        <v>98.793700000000001</v>
      </c>
      <c r="D3">
        <f>+C2</f>
        <v>100.0342</v>
      </c>
    </row>
    <row r="4" spans="1:4" x14ac:dyDescent="0.25">
      <c r="A4" t="s">
        <v>2</v>
      </c>
      <c r="B4" s="1">
        <v>46000</v>
      </c>
      <c r="C4">
        <v>98.871899999999997</v>
      </c>
      <c r="D4">
        <v>98.793700000000001</v>
      </c>
    </row>
    <row r="5" spans="1:4" x14ac:dyDescent="0.25">
      <c r="A5" t="s">
        <v>2</v>
      </c>
      <c r="B5" s="1">
        <v>46001</v>
      </c>
      <c r="C5">
        <v>98.730800000000002</v>
      </c>
      <c r="D5">
        <v>98.871899999999997</v>
      </c>
    </row>
    <row r="6" spans="1:4" x14ac:dyDescent="0.25">
      <c r="A6" t="s">
        <v>2</v>
      </c>
      <c r="B6" s="1">
        <v>46002</v>
      </c>
      <c r="C6">
        <v>98.642499999999998</v>
      </c>
      <c r="D6">
        <v>98.730800000000002</v>
      </c>
    </row>
    <row r="7" spans="1:4" x14ac:dyDescent="0.25">
      <c r="A7" t="s">
        <v>2</v>
      </c>
      <c r="B7" s="1">
        <v>46003</v>
      </c>
      <c r="C7">
        <v>99.153199999999998</v>
      </c>
      <c r="D7">
        <v>98.642499999999998</v>
      </c>
    </row>
    <row r="8" spans="1:4" x14ac:dyDescent="0.25">
      <c r="A8" t="s">
        <v>2</v>
      </c>
      <c r="B8" s="1">
        <v>46006</v>
      </c>
      <c r="C8">
        <v>98.771799999999999</v>
      </c>
      <c r="D8">
        <v>99.153199999999998</v>
      </c>
    </row>
    <row r="9" spans="1:4" x14ac:dyDescent="0.25">
      <c r="A9" t="s">
        <v>2</v>
      </c>
      <c r="B9" s="1">
        <v>46007</v>
      </c>
      <c r="C9">
        <v>97.883899999999997</v>
      </c>
      <c r="D9">
        <v>98.771799999999999</v>
      </c>
    </row>
    <row r="10" spans="1:4" x14ac:dyDescent="0.25">
      <c r="A10" t="s">
        <v>2</v>
      </c>
      <c r="B10" s="1">
        <v>46008</v>
      </c>
      <c r="C10">
        <v>98.408199999999994</v>
      </c>
      <c r="D10">
        <v>97.883899999999997</v>
      </c>
    </row>
    <row r="11" spans="1:4" x14ac:dyDescent="0.25">
      <c r="A11" t="s">
        <v>2</v>
      </c>
      <c r="B11" s="1">
        <v>46009</v>
      </c>
      <c r="C11">
        <v>98.702799999999996</v>
      </c>
      <c r="D11">
        <v>98.408199999999994</v>
      </c>
    </row>
    <row r="12" spans="1:4" x14ac:dyDescent="0.25">
      <c r="A12" t="s">
        <v>2</v>
      </c>
      <c r="B12" s="1">
        <v>46010</v>
      </c>
      <c r="C12">
        <v>99.172899999999998</v>
      </c>
      <c r="D12">
        <v>98.702799999999996</v>
      </c>
    </row>
    <row r="13" spans="1:4" x14ac:dyDescent="0.25">
      <c r="A13" t="s">
        <v>2</v>
      </c>
      <c r="B13" s="1">
        <v>46013</v>
      </c>
      <c r="C13">
        <v>100.5249</v>
      </c>
      <c r="D13">
        <v>99.172899999999998</v>
      </c>
    </row>
    <row r="14" spans="1:4" x14ac:dyDescent="0.25">
      <c r="A14" t="s">
        <v>2</v>
      </c>
      <c r="B14" s="1">
        <v>46014</v>
      </c>
      <c r="C14">
        <v>100.2491</v>
      </c>
      <c r="D14">
        <v>100.5249</v>
      </c>
    </row>
    <row r="15" spans="1:4" x14ac:dyDescent="0.25">
      <c r="A15" t="s">
        <v>2</v>
      </c>
      <c r="B15" s="1">
        <v>46015</v>
      </c>
      <c r="C15">
        <v>100.1746</v>
      </c>
      <c r="D15">
        <v>100.2491</v>
      </c>
    </row>
    <row r="16" spans="1:4" x14ac:dyDescent="0.25">
      <c r="A16" t="s">
        <v>2</v>
      </c>
      <c r="B16" s="1">
        <v>46017</v>
      </c>
      <c r="C16">
        <v>99.820499999999996</v>
      </c>
      <c r="D16">
        <v>100.1746</v>
      </c>
    </row>
    <row r="17" spans="1:4" x14ac:dyDescent="0.25">
      <c r="A17" t="s">
        <v>2</v>
      </c>
      <c r="B17" s="1">
        <v>46020</v>
      </c>
      <c r="C17">
        <v>99.339500000000001</v>
      </c>
      <c r="D17">
        <v>99.820499999999996</v>
      </c>
    </row>
    <row r="18" spans="1:4" x14ac:dyDescent="0.25">
      <c r="A18" t="s">
        <v>2</v>
      </c>
      <c r="B18" s="1">
        <v>46021</v>
      </c>
      <c r="C18">
        <v>99.328599999999994</v>
      </c>
      <c r="D18">
        <v>99.339500000000001</v>
      </c>
    </row>
    <row r="19" spans="1:4" x14ac:dyDescent="0.25">
      <c r="A19" t="s">
        <v>2</v>
      </c>
      <c r="B19" s="1">
        <v>46022</v>
      </c>
      <c r="C19">
        <v>100.0184</v>
      </c>
      <c r="D19">
        <v>99.328599999999994</v>
      </c>
    </row>
    <row r="20" spans="1:4" x14ac:dyDescent="0.25">
      <c r="A20" t="s">
        <v>2</v>
      </c>
      <c r="B20" s="1">
        <v>46023</v>
      </c>
      <c r="C20">
        <v>99.891400000000004</v>
      </c>
      <c r="D20">
        <v>100.0184</v>
      </c>
    </row>
    <row r="21" spans="1:4" x14ac:dyDescent="0.25">
      <c r="A21" t="s">
        <v>2</v>
      </c>
      <c r="B21" s="1">
        <v>46024</v>
      </c>
      <c r="C21">
        <v>100.333</v>
      </c>
      <c r="D21">
        <v>99.891400000000004</v>
      </c>
    </row>
    <row r="22" spans="1:4" x14ac:dyDescent="0.25">
      <c r="A22" t="s">
        <v>2</v>
      </c>
      <c r="B22" s="1">
        <v>46027</v>
      </c>
      <c r="C22">
        <v>99.980999999999995</v>
      </c>
      <c r="D22">
        <v>100.333</v>
      </c>
    </row>
    <row r="23" spans="1:4" x14ac:dyDescent="0.25">
      <c r="A23" t="s">
        <v>2</v>
      </c>
      <c r="B23" s="1">
        <v>46028</v>
      </c>
      <c r="C23">
        <v>99.978399999999993</v>
      </c>
      <c r="D23">
        <v>99.980999999999995</v>
      </c>
    </row>
    <row r="24" spans="1:4" x14ac:dyDescent="0.25">
      <c r="A24" t="s">
        <v>2</v>
      </c>
      <c r="B24" s="1">
        <v>46029</v>
      </c>
      <c r="C24">
        <v>100.2734</v>
      </c>
      <c r="D24">
        <v>99.978399999999993</v>
      </c>
    </row>
    <row r="25" spans="1:4" x14ac:dyDescent="0.25">
      <c r="A25" t="s">
        <v>2</v>
      </c>
      <c r="B25" s="1">
        <v>46030</v>
      </c>
      <c r="C25">
        <v>99.191699999999997</v>
      </c>
      <c r="D25">
        <v>100.2734</v>
      </c>
    </row>
    <row r="26" spans="1:4" x14ac:dyDescent="0.25">
      <c r="A26" t="s">
        <v>2</v>
      </c>
      <c r="B26" s="1">
        <v>46031</v>
      </c>
      <c r="C26">
        <v>98.093699999999998</v>
      </c>
      <c r="D26">
        <v>99.191699999999997</v>
      </c>
    </row>
    <row r="27" spans="1:4" x14ac:dyDescent="0.25">
      <c r="A27" t="s">
        <v>2</v>
      </c>
      <c r="B27" s="1">
        <v>46034</v>
      </c>
      <c r="C27">
        <v>98.116699999999994</v>
      </c>
      <c r="D27">
        <v>98.093699999999998</v>
      </c>
    </row>
    <row r="28" spans="1:4" x14ac:dyDescent="0.25">
      <c r="A28" t="s">
        <v>2</v>
      </c>
      <c r="B28" s="1">
        <v>46035</v>
      </c>
      <c r="C28">
        <v>98.0124</v>
      </c>
      <c r="D28">
        <v>98.116699999999994</v>
      </c>
    </row>
    <row r="29" spans="1:4" x14ac:dyDescent="0.25">
      <c r="A29" t="s">
        <v>2</v>
      </c>
      <c r="B29" s="1">
        <v>46036</v>
      </c>
      <c r="C29">
        <v>97.958799999999997</v>
      </c>
      <c r="D29">
        <v>98.0124</v>
      </c>
    </row>
    <row r="30" spans="1:4" x14ac:dyDescent="0.25">
      <c r="A30" t="s">
        <v>2</v>
      </c>
      <c r="B30" s="1">
        <v>46038</v>
      </c>
      <c r="C30">
        <v>97.582499999999996</v>
      </c>
      <c r="D30">
        <v>97.958799999999997</v>
      </c>
    </row>
    <row r="31" spans="1:4" x14ac:dyDescent="0.25">
      <c r="A31" t="s">
        <v>2</v>
      </c>
      <c r="B31" s="1">
        <v>46041</v>
      </c>
      <c r="C31">
        <v>96.8322</v>
      </c>
      <c r="D31">
        <v>97.582499999999996</v>
      </c>
    </row>
    <row r="32" spans="1:4" x14ac:dyDescent="0.25">
      <c r="A32" t="s">
        <v>2</v>
      </c>
      <c r="B32" s="1">
        <v>46042</v>
      </c>
      <c r="C32">
        <v>95.290800000000004</v>
      </c>
      <c r="D32">
        <v>96.8322</v>
      </c>
    </row>
    <row r="33" spans="1:4" x14ac:dyDescent="0.25">
      <c r="A33" t="s">
        <v>2</v>
      </c>
      <c r="B33" s="1">
        <v>46043</v>
      </c>
      <c r="C33">
        <v>94.328699999999998</v>
      </c>
      <c r="D33">
        <v>95.290800000000004</v>
      </c>
    </row>
    <row r="34" spans="1:4" x14ac:dyDescent="0.25">
      <c r="A34" t="s">
        <v>2</v>
      </c>
      <c r="B34" s="1">
        <v>46044</v>
      </c>
      <c r="C34">
        <v>94.940600000000003</v>
      </c>
      <c r="D34">
        <v>94.328699999999998</v>
      </c>
    </row>
    <row r="35" spans="1:4" x14ac:dyDescent="0.25">
      <c r="A35" t="s">
        <v>2</v>
      </c>
      <c r="B35" s="1">
        <v>46045</v>
      </c>
      <c r="C35">
        <v>93.825599999999994</v>
      </c>
      <c r="D35">
        <v>94.940600000000003</v>
      </c>
    </row>
    <row r="36" spans="1:4" x14ac:dyDescent="0.25">
      <c r="A36" t="s">
        <v>2</v>
      </c>
      <c r="B36" s="1">
        <v>46049</v>
      </c>
      <c r="C36">
        <v>94.054299999999998</v>
      </c>
      <c r="D36">
        <v>93.825599999999994</v>
      </c>
    </row>
    <row r="37" spans="1:4" x14ac:dyDescent="0.25">
      <c r="A37" t="s">
        <v>2</v>
      </c>
      <c r="B37" s="1">
        <v>46050</v>
      </c>
      <c r="C37" s="2">
        <v>94.903000000000006</v>
      </c>
      <c r="D37">
        <v>94.054299999999998</v>
      </c>
    </row>
    <row r="38" spans="1:4" x14ac:dyDescent="0.25">
      <c r="A38" t="s">
        <v>2</v>
      </c>
      <c r="B38" s="1">
        <v>46051</v>
      </c>
      <c r="C38">
        <v>94.796400000000006</v>
      </c>
      <c r="D38" s="2">
        <v>94.903000000000006</v>
      </c>
    </row>
    <row r="39" spans="1:4" x14ac:dyDescent="0.25">
      <c r="A39" t="s">
        <v>2</v>
      </c>
      <c r="B39" s="1">
        <v>46052</v>
      </c>
      <c r="C39">
        <v>94.840699999999998</v>
      </c>
      <c r="D39">
        <v>94.796400000000006</v>
      </c>
    </row>
    <row r="40" spans="1:4" x14ac:dyDescent="0.25">
      <c r="A40" t="s">
        <v>2</v>
      </c>
      <c r="B40" s="1">
        <v>46055</v>
      </c>
      <c r="C40">
        <v>94.048900000000003</v>
      </c>
      <c r="D40">
        <v>94.840699999999998</v>
      </c>
    </row>
    <row r="41" spans="1:4" x14ac:dyDescent="0.25">
      <c r="A41" t="s">
        <v>2</v>
      </c>
      <c r="B41" s="1">
        <v>46056</v>
      </c>
      <c r="C41">
        <v>97.486699999999999</v>
      </c>
      <c r="D41">
        <v>94.048900000000003</v>
      </c>
    </row>
    <row r="42" spans="1:4" x14ac:dyDescent="0.25">
      <c r="A42" t="s">
        <v>2</v>
      </c>
      <c r="B42" s="1">
        <v>46057</v>
      </c>
      <c r="C42">
        <v>97.642399999999995</v>
      </c>
      <c r="D42">
        <v>97.486699999999999</v>
      </c>
    </row>
    <row r="43" spans="1:4" x14ac:dyDescent="0.25">
      <c r="A43" t="s">
        <v>2</v>
      </c>
      <c r="B43" s="1">
        <v>46058</v>
      </c>
      <c r="C43">
        <v>97.260199999999998</v>
      </c>
      <c r="D43">
        <v>97.642399999999995</v>
      </c>
    </row>
    <row r="44" spans="1:4" x14ac:dyDescent="0.25">
      <c r="A44" t="s">
        <v>2</v>
      </c>
      <c r="B44" s="1">
        <v>46059</v>
      </c>
      <c r="C44">
        <v>97.278700000000001</v>
      </c>
      <c r="D44">
        <v>97.260199999999998</v>
      </c>
    </row>
    <row r="45" spans="1:4" x14ac:dyDescent="0.25">
      <c r="A45" t="s">
        <v>2</v>
      </c>
      <c r="B45" s="1">
        <v>46062</v>
      </c>
      <c r="C45" s="2">
        <v>98.212000000000003</v>
      </c>
      <c r="D45">
        <v>97.278700000000001</v>
      </c>
    </row>
    <row r="46" spans="1:4" x14ac:dyDescent="0.25">
      <c r="A46" t="s">
        <v>2</v>
      </c>
      <c r="B46" s="1">
        <v>46063</v>
      </c>
      <c r="C46">
        <v>98.313299999999998</v>
      </c>
      <c r="D46" s="2">
        <v>98.212000000000003</v>
      </c>
    </row>
    <row r="47" spans="1:4" x14ac:dyDescent="0.25">
      <c r="A47" t="s">
        <v>2</v>
      </c>
      <c r="B47" s="1">
        <v>46064</v>
      </c>
      <c r="C47">
        <v>98.288499999999999</v>
      </c>
      <c r="D47">
        <v>98.313299999999998</v>
      </c>
    </row>
    <row r="48" spans="1:4" x14ac:dyDescent="0.25">
      <c r="A48" t="s">
        <v>2</v>
      </c>
      <c r="B48" s="1">
        <v>46065</v>
      </c>
      <c r="C48">
        <v>97.787199999999999</v>
      </c>
      <c r="D48">
        <v>98.288499999999999</v>
      </c>
    </row>
    <row r="49" spans="1:4" x14ac:dyDescent="0.25">
      <c r="A49" t="s">
        <v>2</v>
      </c>
      <c r="B49" s="1">
        <v>46066</v>
      </c>
      <c r="C49">
        <v>96.344399999999993</v>
      </c>
      <c r="D49">
        <v>97.787199999999999</v>
      </c>
    </row>
    <row r="50" spans="1:4" x14ac:dyDescent="0.25">
      <c r="A50" t="s">
        <v>2</v>
      </c>
      <c r="B50" s="1">
        <v>46069</v>
      </c>
      <c r="C50">
        <v>96.925399999999996</v>
      </c>
      <c r="D50">
        <v>96.344399999999993</v>
      </c>
    </row>
    <row r="51" spans="1:4" x14ac:dyDescent="0.25">
      <c r="A51" t="s">
        <v>2</v>
      </c>
      <c r="B51" s="1">
        <v>46070</v>
      </c>
      <c r="C51">
        <v>97.152500000000003</v>
      </c>
      <c r="D51">
        <v>96.925399999999996</v>
      </c>
    </row>
    <row r="52" spans="1:4" x14ac:dyDescent="0.25">
      <c r="A52" t="s">
        <v>2</v>
      </c>
      <c r="B52" s="1">
        <v>46071</v>
      </c>
      <c r="C52">
        <v>97.629099999999994</v>
      </c>
      <c r="D52">
        <v>97.152500000000003</v>
      </c>
    </row>
    <row r="53" spans="1:4" x14ac:dyDescent="0.25">
      <c r="A53" t="s">
        <v>2</v>
      </c>
      <c r="B53" s="1">
        <v>46072</v>
      </c>
      <c r="C53">
        <v>96.302499999999995</v>
      </c>
      <c r="D53">
        <v>97.629099999999994</v>
      </c>
    </row>
    <row r="54" spans="1:4" x14ac:dyDescent="0.25">
      <c r="A54" t="s">
        <v>2</v>
      </c>
      <c r="B54" s="1">
        <v>46073</v>
      </c>
      <c r="C54">
        <v>96.351900000000001</v>
      </c>
      <c r="D54">
        <v>96.302499999999995</v>
      </c>
    </row>
    <row r="55" spans="1:4" x14ac:dyDescent="0.25">
      <c r="A55" t="s">
        <v>2</v>
      </c>
      <c r="B55" s="1">
        <v>46076</v>
      </c>
      <c r="C55">
        <v>96.861599999999996</v>
      </c>
      <c r="D55">
        <v>96.351900000000001</v>
      </c>
    </row>
    <row r="56" spans="1:4" x14ac:dyDescent="0.25">
      <c r="A56" t="s">
        <v>2</v>
      </c>
      <c r="B56" s="1">
        <v>46077</v>
      </c>
      <c r="C56">
        <v>95.723699999999994</v>
      </c>
      <c r="D56">
        <v>96.861599999999996</v>
      </c>
    </row>
    <row r="57" spans="1:4" x14ac:dyDescent="0.25">
      <c r="A57" t="s">
        <v>2</v>
      </c>
      <c r="B57" s="1">
        <v>46078</v>
      </c>
      <c r="C57">
        <v>96.0655</v>
      </c>
      <c r="D57">
        <v>95.723699999999994</v>
      </c>
    </row>
    <row r="58" spans="1:4" x14ac:dyDescent="0.25">
      <c r="A58" t="s">
        <v>2</v>
      </c>
      <c r="B58" s="1">
        <v>46079</v>
      </c>
      <c r="C58">
        <v>96.2149</v>
      </c>
      <c r="D58">
        <v>96.0655</v>
      </c>
    </row>
    <row r="59" spans="1:4" x14ac:dyDescent="0.25">
      <c r="A59" t="s">
        <v>2</v>
      </c>
      <c r="B59" s="1">
        <v>46080</v>
      </c>
      <c r="C59" s="2">
        <v>95.108000000000004</v>
      </c>
      <c r="D59">
        <v>96.2149</v>
      </c>
    </row>
    <row r="60" spans="1:4" x14ac:dyDescent="0.25">
      <c r="A60" t="s">
        <v>2</v>
      </c>
      <c r="B60" s="1">
        <v>46083</v>
      </c>
      <c r="C60">
        <v>93.4255</v>
      </c>
      <c r="D60" s="2">
        <v>95.108000000000004</v>
      </c>
    </row>
    <row r="61" spans="1:4" x14ac:dyDescent="0.25">
      <c r="A61" t="s">
        <v>2</v>
      </c>
      <c r="B61" s="1">
        <v>46085</v>
      </c>
      <c r="C61">
        <v>91.104299999999995</v>
      </c>
      <c r="D61">
        <v>93.4255</v>
      </c>
    </row>
    <row r="62" spans="1:4" x14ac:dyDescent="0.25">
      <c r="A62" t="s">
        <v>2</v>
      </c>
      <c r="B62" s="1">
        <v>46086</v>
      </c>
      <c r="C62">
        <v>92.681799999999996</v>
      </c>
      <c r="D62">
        <v>91.104299999999995</v>
      </c>
    </row>
    <row r="63" spans="1:4" x14ac:dyDescent="0.25">
      <c r="A63" t="s">
        <v>2</v>
      </c>
      <c r="B63" s="1">
        <v>46087</v>
      </c>
      <c r="C63">
        <v>91.749700000000004</v>
      </c>
      <c r="D63">
        <v>92.681799999999996</v>
      </c>
    </row>
    <row r="64" spans="1:4" x14ac:dyDescent="0.25">
      <c r="A64" t="s">
        <v>2</v>
      </c>
      <c r="B64" s="1">
        <v>46090</v>
      </c>
      <c r="C64">
        <v>89.616</v>
      </c>
      <c r="D64">
        <v>91.749700000000004</v>
      </c>
    </row>
    <row r="65" spans="1:4" x14ac:dyDescent="0.25">
      <c r="A65" t="s">
        <v>2</v>
      </c>
      <c r="B65" s="1">
        <v>46091</v>
      </c>
      <c r="C65">
        <v>90.958799999999997</v>
      </c>
      <c r="D65">
        <v>89.616</v>
      </c>
    </row>
    <row r="66" spans="1:4" x14ac:dyDescent="0.25">
      <c r="A66" t="s">
        <v>2</v>
      </c>
      <c r="B66" s="1">
        <v>46092</v>
      </c>
      <c r="C66">
        <v>89.849199999999996</v>
      </c>
      <c r="D66">
        <v>90.958799999999997</v>
      </c>
    </row>
    <row r="67" spans="1:4" x14ac:dyDescent="0.25">
      <c r="A67" t="s">
        <v>2</v>
      </c>
      <c r="B67" s="1">
        <v>46093</v>
      </c>
      <c r="C67">
        <v>88.785499999999999</v>
      </c>
      <c r="D67">
        <v>89.849199999999996</v>
      </c>
    </row>
    <row r="68" spans="1:4" x14ac:dyDescent="0.25">
      <c r="A68" t="s">
        <v>2</v>
      </c>
      <c r="B68" s="1">
        <v>46094</v>
      </c>
      <c r="C68">
        <v>86.861099999999993</v>
      </c>
      <c r="D68">
        <v>88.785499999999999</v>
      </c>
    </row>
    <row r="69" spans="1:4" x14ac:dyDescent="0.25">
      <c r="A69" t="s">
        <v>2</v>
      </c>
      <c r="B69" s="1">
        <v>46097</v>
      </c>
      <c r="C69" s="2">
        <v>87.415000000000006</v>
      </c>
      <c r="D69">
        <v>86.861099999999993</v>
      </c>
    </row>
    <row r="70" spans="1:4" x14ac:dyDescent="0.25">
      <c r="A70" t="s">
        <v>2</v>
      </c>
      <c r="B70" s="1">
        <v>46098</v>
      </c>
      <c r="C70">
        <v>87.911100000000005</v>
      </c>
      <c r="D70" s="2">
        <v>87.415000000000006</v>
      </c>
    </row>
    <row r="71" spans="1:4" x14ac:dyDescent="0.25">
      <c r="A71" t="s">
        <v>2</v>
      </c>
      <c r="B71" s="1">
        <v>46099</v>
      </c>
      <c r="C71">
        <v>88.846500000000006</v>
      </c>
      <c r="D71">
        <v>87.911100000000005</v>
      </c>
    </row>
    <row r="72" spans="1:4" x14ac:dyDescent="0.25">
      <c r="A72" t="s">
        <v>2</v>
      </c>
      <c r="B72" s="1">
        <v>46100</v>
      </c>
      <c r="C72">
        <v>86.193600000000004</v>
      </c>
      <c r="D72">
        <v>88.846500000000006</v>
      </c>
    </row>
    <row r="73" spans="1:4" x14ac:dyDescent="0.25">
      <c r="A73" t="s">
        <v>2</v>
      </c>
      <c r="B73" s="1">
        <v>46101</v>
      </c>
      <c r="C73">
        <v>85.825699999999998</v>
      </c>
      <c r="D73">
        <v>86.193600000000004</v>
      </c>
    </row>
    <row r="74" spans="1:4" x14ac:dyDescent="0.25">
      <c r="A74" t="s">
        <v>2</v>
      </c>
      <c r="B74" s="1">
        <v>46104</v>
      </c>
      <c r="C74">
        <v>82.896600000000007</v>
      </c>
      <c r="D74">
        <v>85.825699999999998</v>
      </c>
    </row>
    <row r="75" spans="1:4" x14ac:dyDescent="0.25">
      <c r="A75" t="s">
        <v>2</v>
      </c>
      <c r="B75" s="1">
        <v>46105</v>
      </c>
      <c r="C75">
        <v>84.380499999999998</v>
      </c>
      <c r="D75">
        <v>82.896600000000007</v>
      </c>
    </row>
    <row r="76" spans="1:4" x14ac:dyDescent="0.25">
      <c r="A76" t="s">
        <v>2</v>
      </c>
      <c r="B76" s="1">
        <v>46106</v>
      </c>
      <c r="C76">
        <v>85.848200000000006</v>
      </c>
      <c r="D76">
        <v>84.380499999999998</v>
      </c>
    </row>
    <row r="77" spans="1:4" x14ac:dyDescent="0.25">
      <c r="A77" t="s">
        <v>2</v>
      </c>
      <c r="B77" s="1">
        <v>46108</v>
      </c>
      <c r="C77">
        <v>83.588200000000001</v>
      </c>
      <c r="D77">
        <v>85.848200000000006</v>
      </c>
    </row>
    <row r="78" spans="1:4" x14ac:dyDescent="0.25">
      <c r="A78" t="s">
        <v>2</v>
      </c>
      <c r="B78" s="1">
        <v>46111</v>
      </c>
      <c r="C78">
        <v>81.652500000000003</v>
      </c>
      <c r="D78">
        <v>83.588200000000001</v>
      </c>
    </row>
    <row r="79" spans="1:4" x14ac:dyDescent="0.25">
      <c r="A79" t="s">
        <v>2</v>
      </c>
      <c r="B79" s="1">
        <v>46113</v>
      </c>
      <c r="C79">
        <v>83.298699999999997</v>
      </c>
      <c r="D79">
        <v>81.652500000000003</v>
      </c>
    </row>
    <row r="80" spans="1:4" x14ac:dyDescent="0.25">
      <c r="A80" t="s">
        <v>2</v>
      </c>
      <c r="B80" s="1">
        <v>46114</v>
      </c>
      <c r="C80">
        <v>84.600200000000001</v>
      </c>
      <c r="D80">
        <v>83.298699999999997</v>
      </c>
    </row>
    <row r="81" spans="1:4" x14ac:dyDescent="0.25">
      <c r="A81" t="s">
        <v>2</v>
      </c>
      <c r="B81" s="1">
        <v>46118</v>
      </c>
      <c r="C81">
        <v>85.722399999999993</v>
      </c>
      <c r="D81">
        <v>84.600200000000001</v>
      </c>
    </row>
    <row r="82" spans="1:4" x14ac:dyDescent="0.25">
      <c r="A82" t="s">
        <v>2</v>
      </c>
      <c r="B82" s="1">
        <v>46119</v>
      </c>
      <c r="C82">
        <v>86.168499999999995</v>
      </c>
      <c r="D82">
        <v>85.722399999999993</v>
      </c>
    </row>
    <row r="83" spans="1:4" x14ac:dyDescent="0.25">
      <c r="A83" t="s">
        <v>2</v>
      </c>
      <c r="B83" s="1">
        <v>46120</v>
      </c>
      <c r="C83">
        <v>89.644300000000001</v>
      </c>
      <c r="D83">
        <v>86.168499999999995</v>
      </c>
    </row>
    <row r="84" spans="1:4" x14ac:dyDescent="0.25">
      <c r="A84" t="s">
        <v>2</v>
      </c>
      <c r="B84" s="1">
        <v>46121</v>
      </c>
      <c r="C84">
        <v>89.046099999999996</v>
      </c>
      <c r="D84">
        <v>89.644300000000001</v>
      </c>
    </row>
    <row r="85" spans="1:4" x14ac:dyDescent="0.25">
      <c r="A85" t="s">
        <v>2</v>
      </c>
      <c r="B85" s="1">
        <v>46122</v>
      </c>
      <c r="C85" s="2">
        <v>90.262</v>
      </c>
      <c r="D85">
        <v>89.046099999999996</v>
      </c>
    </row>
    <row r="86" spans="1:4" x14ac:dyDescent="0.25">
      <c r="A86" t="s">
        <v>2</v>
      </c>
      <c r="B86" s="1">
        <v>46125</v>
      </c>
      <c r="C86">
        <v>88.8994</v>
      </c>
      <c r="D86" s="2">
        <v>90.262</v>
      </c>
    </row>
    <row r="87" spans="1:4" x14ac:dyDescent="0.25">
      <c r="A87" t="s">
        <v>2</v>
      </c>
      <c r="B87" s="1">
        <v>46127</v>
      </c>
      <c r="C87">
        <v>90.427000000000007</v>
      </c>
      <c r="D87">
        <v>88.8994</v>
      </c>
    </row>
    <row r="88" spans="1:4" x14ac:dyDescent="0.25">
      <c r="A88" t="s">
        <v>2</v>
      </c>
      <c r="B88" s="1">
        <v>46128</v>
      </c>
      <c r="C88">
        <v>90.672799999999995</v>
      </c>
      <c r="D88">
        <v>90.427000000000007</v>
      </c>
    </row>
    <row r="89" spans="1:4" x14ac:dyDescent="0.25">
      <c r="A89" t="s">
        <v>2</v>
      </c>
      <c r="B89" s="1">
        <v>46129</v>
      </c>
      <c r="C89">
        <v>92.083699999999993</v>
      </c>
      <c r="D89">
        <v>90.672799999999995</v>
      </c>
    </row>
    <row r="90" spans="1:4" x14ac:dyDescent="0.25">
      <c r="A90" t="s">
        <v>2</v>
      </c>
      <c r="B90" s="1">
        <v>46132</v>
      </c>
      <c r="C90">
        <v>91.7239</v>
      </c>
      <c r="D90">
        <v>92.083699999999993</v>
      </c>
    </row>
    <row r="91" spans="1:4" x14ac:dyDescent="0.25">
      <c r="A91" t="s">
        <v>2</v>
      </c>
      <c r="B91" s="1">
        <v>46133</v>
      </c>
      <c r="C91">
        <v>92.151799999999994</v>
      </c>
      <c r="D91">
        <v>91.7239</v>
      </c>
    </row>
    <row r="92" spans="1:4" x14ac:dyDescent="0.25">
      <c r="A92" t="s">
        <v>2</v>
      </c>
      <c r="B92" s="1">
        <v>46134</v>
      </c>
      <c r="C92">
        <v>91.515799999999999</v>
      </c>
      <c r="D92">
        <v>92.151799999999994</v>
      </c>
    </row>
    <row r="93" spans="1:4" x14ac:dyDescent="0.25">
      <c r="A93" t="s">
        <v>2</v>
      </c>
      <c r="B93" s="1">
        <v>46135</v>
      </c>
      <c r="C93">
        <v>90.597099999999998</v>
      </c>
      <c r="D93">
        <v>91.515799999999999</v>
      </c>
    </row>
    <row r="94" spans="1:4" x14ac:dyDescent="0.25">
      <c r="A94" t="s">
        <v>2</v>
      </c>
      <c r="B94" s="1">
        <v>46136</v>
      </c>
      <c r="C94">
        <v>89.544899999999998</v>
      </c>
      <c r="D94">
        <v>90.597099999999998</v>
      </c>
    </row>
    <row r="95" spans="1:4" x14ac:dyDescent="0.25">
      <c r="A95" t="s">
        <v>2</v>
      </c>
      <c r="B95" s="1">
        <v>46139</v>
      </c>
      <c r="C95">
        <v>90.4255</v>
      </c>
      <c r="D95">
        <v>89.544899999999998</v>
      </c>
    </row>
    <row r="96" spans="1:4" x14ac:dyDescent="0.25">
      <c r="A96" t="s">
        <v>2</v>
      </c>
      <c r="B96" s="1">
        <v>46140</v>
      </c>
      <c r="C96">
        <v>89.8553</v>
      </c>
      <c r="D96">
        <v>90.4255</v>
      </c>
    </row>
    <row r="97" spans="1:4" x14ac:dyDescent="0.25">
      <c r="A97" t="s">
        <v>2</v>
      </c>
      <c r="B97" s="1">
        <v>46141</v>
      </c>
      <c r="C97">
        <v>90.023799999999994</v>
      </c>
      <c r="D97">
        <v>89.8553</v>
      </c>
    </row>
    <row r="98" spans="1:4" x14ac:dyDescent="0.25">
      <c r="A98" t="s">
        <v>2</v>
      </c>
      <c r="B98" s="1">
        <v>46142</v>
      </c>
      <c r="C98">
        <v>88.8947</v>
      </c>
      <c r="D98">
        <v>90.023799999999994</v>
      </c>
    </row>
    <row r="99" spans="1:4" x14ac:dyDescent="0.25">
      <c r="A99" t="s">
        <v>2</v>
      </c>
      <c r="B99" s="1">
        <v>46146</v>
      </c>
      <c r="C99">
        <v>89.656899999999993</v>
      </c>
      <c r="D99">
        <v>88.8947</v>
      </c>
    </row>
    <row r="100" spans="1:4" x14ac:dyDescent="0.25">
      <c r="A100" t="s">
        <v>2</v>
      </c>
      <c r="B100" s="1">
        <v>46147</v>
      </c>
      <c r="C100">
        <v>89.096299999999999</v>
      </c>
      <c r="D100">
        <v>89.656899999999993</v>
      </c>
    </row>
    <row r="101" spans="1:4" x14ac:dyDescent="0.25">
      <c r="A101" t="s">
        <v>2</v>
      </c>
      <c r="B101" s="1">
        <v>46148</v>
      </c>
      <c r="C101">
        <v>90.436099999999996</v>
      </c>
      <c r="D101">
        <v>89.096299999999999</v>
      </c>
    </row>
    <row r="102" spans="1:4" x14ac:dyDescent="0.25">
      <c r="A102" t="s">
        <v>2</v>
      </c>
      <c r="B102" s="1">
        <v>46149</v>
      </c>
      <c r="C102">
        <v>91.175399999999996</v>
      </c>
      <c r="D102">
        <v>90.436099999999996</v>
      </c>
    </row>
    <row r="103" spans="1:4" x14ac:dyDescent="0.25">
      <c r="A103" t="s">
        <v>2</v>
      </c>
      <c r="B103" s="1">
        <v>46150</v>
      </c>
      <c r="C103">
        <v>91.124399999999994</v>
      </c>
      <c r="D103">
        <v>91.175399999999996</v>
      </c>
    </row>
    <row r="104" spans="1:4" x14ac:dyDescent="0.25">
      <c r="A104" t="s">
        <v>2</v>
      </c>
      <c r="B104" s="1">
        <v>46153</v>
      </c>
      <c r="C104">
        <v>89.209500000000006</v>
      </c>
      <c r="D104">
        <v>91.124399999999994</v>
      </c>
    </row>
    <row r="105" spans="1:4" x14ac:dyDescent="0.25">
      <c r="A105" t="s">
        <v>2</v>
      </c>
      <c r="B105" s="1">
        <v>46154</v>
      </c>
      <c r="C105">
        <v>87.059700000000007</v>
      </c>
      <c r="D105">
        <v>89.209500000000006</v>
      </c>
    </row>
    <row r="106" spans="1:4" x14ac:dyDescent="0.25">
      <c r="A106" t="s">
        <v>2</v>
      </c>
      <c r="B106" s="1">
        <v>46155</v>
      </c>
      <c r="C106">
        <v>87.197900000000004</v>
      </c>
      <c r="D106">
        <v>87.059700000000007</v>
      </c>
    </row>
    <row r="107" spans="1:4" x14ac:dyDescent="0.25">
      <c r="A107" t="s">
        <v>2</v>
      </c>
      <c r="B107" s="1">
        <v>46156</v>
      </c>
      <c r="C107">
        <v>87.954300000000003</v>
      </c>
      <c r="D107">
        <v>87.197900000000004</v>
      </c>
    </row>
    <row r="108" spans="1:4" x14ac:dyDescent="0.25">
      <c r="A108" t="s">
        <v>2</v>
      </c>
      <c r="B108" s="1">
        <v>46157</v>
      </c>
      <c r="C108">
        <v>87.627300000000005</v>
      </c>
      <c r="D108">
        <v>87.954300000000003</v>
      </c>
    </row>
    <row r="109" spans="1:4" x14ac:dyDescent="0.25">
      <c r="A109" t="s">
        <v>2</v>
      </c>
      <c r="B109" s="1">
        <v>46160</v>
      </c>
      <c r="C109">
        <v>87.021199999999993</v>
      </c>
      <c r="D109">
        <v>87.627300000000005</v>
      </c>
    </row>
    <row r="110" spans="1:4" x14ac:dyDescent="0.25">
      <c r="A110" t="s">
        <v>2</v>
      </c>
      <c r="B110" s="1">
        <v>46161</v>
      </c>
      <c r="C110">
        <v>87.2012</v>
      </c>
      <c r="D110">
        <v>87.021199999999993</v>
      </c>
    </row>
    <row r="111" spans="1:4" x14ac:dyDescent="0.25">
      <c r="A111" t="s">
        <v>2</v>
      </c>
      <c r="B111" s="1">
        <v>46162</v>
      </c>
      <c r="C111">
        <v>86.865099999999998</v>
      </c>
      <c r="D111">
        <v>87.2012</v>
      </c>
    </row>
    <row r="112" spans="1:4" x14ac:dyDescent="0.25">
      <c r="A112" t="s">
        <v>2</v>
      </c>
      <c r="B112" s="1">
        <v>46163</v>
      </c>
      <c r="C112">
        <v>87.356300000000005</v>
      </c>
      <c r="D112">
        <v>86.865099999999998</v>
      </c>
    </row>
    <row r="113" spans="1:4" x14ac:dyDescent="0.25">
      <c r="A113" t="s">
        <v>2</v>
      </c>
      <c r="B113" s="1">
        <v>46164</v>
      </c>
      <c r="C113">
        <v>87.870099999999994</v>
      </c>
      <c r="D113">
        <v>87.356300000000005</v>
      </c>
    </row>
    <row r="114" spans="1:4" x14ac:dyDescent="0.25">
      <c r="A114" t="s">
        <v>2</v>
      </c>
      <c r="B114" s="1">
        <v>46167</v>
      </c>
      <c r="C114">
        <v>89.535899999999998</v>
      </c>
      <c r="D114">
        <v>87.870099999999994</v>
      </c>
    </row>
    <row r="115" spans="1:4" x14ac:dyDescent="0.25">
      <c r="A115" t="s">
        <v>2</v>
      </c>
      <c r="B115" s="1">
        <v>46168</v>
      </c>
      <c r="C115">
        <v>89.082800000000006</v>
      </c>
      <c r="D115">
        <v>89.535899999999998</v>
      </c>
    </row>
    <row r="116" spans="1:4" x14ac:dyDescent="0.25">
      <c r="A116" t="s">
        <v>2</v>
      </c>
      <c r="B116" s="1">
        <v>46169</v>
      </c>
      <c r="C116">
        <v>88.917500000000004</v>
      </c>
      <c r="D116">
        <v>89.082800000000006</v>
      </c>
    </row>
    <row r="117" spans="1:4" x14ac:dyDescent="0.25">
      <c r="A117" t="s">
        <v>2</v>
      </c>
      <c r="B117" s="1">
        <v>46171</v>
      </c>
      <c r="C117">
        <v>88.157899999999998</v>
      </c>
      <c r="D117">
        <v>88.917500000000004</v>
      </c>
    </row>
    <row r="118" spans="1:4" x14ac:dyDescent="0.25">
      <c r="A118" t="s">
        <v>2</v>
      </c>
      <c r="B118" s="1">
        <v>46174</v>
      </c>
      <c r="C118">
        <v>87.796300000000002</v>
      </c>
      <c r="D118">
        <v>88.157899999999998</v>
      </c>
    </row>
    <row r="119" spans="1:4" x14ac:dyDescent="0.25">
      <c r="A119" t="s">
        <v>2</v>
      </c>
      <c r="B119" s="1">
        <v>46175</v>
      </c>
      <c r="C119">
        <v>87.877700000000004</v>
      </c>
      <c r="D119">
        <v>87.796300000000002</v>
      </c>
    </row>
    <row r="120" spans="1:4" x14ac:dyDescent="0.25">
      <c r="A120" t="s">
        <v>2</v>
      </c>
      <c r="B120" s="1">
        <v>46176</v>
      </c>
      <c r="C120">
        <v>87.072500000000005</v>
      </c>
      <c r="D120">
        <v>87.877700000000004</v>
      </c>
    </row>
    <row r="121" spans="1:4" x14ac:dyDescent="0.25">
      <c r="A121" t="s">
        <v>2</v>
      </c>
      <c r="B121" s="1">
        <v>46177</v>
      </c>
      <c r="C121">
        <v>87.307400000000001</v>
      </c>
      <c r="D121">
        <v>87.072500000000005</v>
      </c>
    </row>
    <row r="122" spans="1:4" x14ac:dyDescent="0.25">
      <c r="A122" t="s">
        <v>2</v>
      </c>
      <c r="B122" s="1">
        <v>46178</v>
      </c>
      <c r="C122" s="2">
        <v>87.504999999999995</v>
      </c>
      <c r="D122">
        <v>87.307400000000001</v>
      </c>
    </row>
    <row r="123" spans="1:4" x14ac:dyDescent="0.25">
      <c r="A123" t="s">
        <v>2</v>
      </c>
      <c r="B123" s="1">
        <v>46181</v>
      </c>
      <c r="C123">
        <v>86.3506</v>
      </c>
      <c r="D123" s="2">
        <v>87.504999999999995</v>
      </c>
    </row>
    <row r="124" spans="1:4" x14ac:dyDescent="0.25">
      <c r="A124" t="s">
        <v>2</v>
      </c>
      <c r="B124" s="1">
        <v>46182</v>
      </c>
      <c r="C124">
        <v>87.062200000000004</v>
      </c>
      <c r="D124">
        <v>86.3506</v>
      </c>
    </row>
    <row r="125" spans="1:4" x14ac:dyDescent="0.25">
      <c r="A125" t="s">
        <v>2</v>
      </c>
      <c r="B125" s="1">
        <v>46183</v>
      </c>
      <c r="C125">
        <v>87.143199999999993</v>
      </c>
      <c r="D125">
        <v>87.062200000000004</v>
      </c>
    </row>
    <row r="126" spans="1:4" x14ac:dyDescent="0.25">
      <c r="A126" t="s">
        <v>2</v>
      </c>
      <c r="B126" s="1">
        <v>46184</v>
      </c>
      <c r="C126">
        <v>86.226299999999995</v>
      </c>
      <c r="D126">
        <v>87.143199999999993</v>
      </c>
    </row>
    <row r="127" spans="1:4" x14ac:dyDescent="0.25">
      <c r="A127" t="s">
        <v>2</v>
      </c>
      <c r="B127" s="1">
        <v>46185</v>
      </c>
      <c r="C127">
        <v>88.164299999999997</v>
      </c>
      <c r="D127">
        <v>86.226299999999995</v>
      </c>
    </row>
    <row r="128" spans="1:4" x14ac:dyDescent="0.25">
      <c r="A128" t="s">
        <v>2</v>
      </c>
      <c r="B128" s="1">
        <v>46188</v>
      </c>
      <c r="C128">
        <v>89.861900000000006</v>
      </c>
      <c r="D128">
        <v>88.164299999999997</v>
      </c>
    </row>
    <row r="129" spans="1:4" x14ac:dyDescent="0.25">
      <c r="A129" t="s">
        <v>2</v>
      </c>
      <c r="B129" s="1">
        <v>46189</v>
      </c>
      <c r="C129">
        <v>90.249899999999997</v>
      </c>
      <c r="D129">
        <v>89.861900000000006</v>
      </c>
    </row>
    <row r="130" spans="1:4" x14ac:dyDescent="0.25">
      <c r="A130" t="s">
        <v>2</v>
      </c>
      <c r="B130" s="1">
        <v>46190</v>
      </c>
      <c r="C130">
        <v>91.143900000000002</v>
      </c>
      <c r="D130">
        <v>90.249899999999997</v>
      </c>
    </row>
    <row r="131" spans="1:4" x14ac:dyDescent="0.25">
      <c r="A131" t="s">
        <v>2</v>
      </c>
      <c r="B131" s="1">
        <v>46191</v>
      </c>
      <c r="C131">
        <v>91.584699999999998</v>
      </c>
      <c r="D131">
        <v>91.143900000000002</v>
      </c>
    </row>
    <row r="132" spans="1:4" x14ac:dyDescent="0.25">
      <c r="A132" t="s">
        <v>2</v>
      </c>
      <c r="B132" s="1">
        <v>46192</v>
      </c>
      <c r="C132">
        <v>91.318399999999997</v>
      </c>
      <c r="D132">
        <v>91.584699999999998</v>
      </c>
    </row>
    <row r="133" spans="1:4" x14ac:dyDescent="0.25">
      <c r="A133" t="s">
        <v>2</v>
      </c>
      <c r="B133" s="1">
        <v>46195</v>
      </c>
      <c r="C133">
        <v>91.565399999999997</v>
      </c>
      <c r="D133">
        <v>91.318399999999997</v>
      </c>
    </row>
    <row r="134" spans="1:4" x14ac:dyDescent="0.25">
      <c r="A134" t="s">
        <v>2</v>
      </c>
      <c r="B134" s="1">
        <v>46196</v>
      </c>
      <c r="C134">
        <v>90.474699999999999</v>
      </c>
      <c r="D134">
        <v>91.565399999999997</v>
      </c>
    </row>
    <row r="135" spans="1:4" x14ac:dyDescent="0.25">
      <c r="A135" t="s">
        <v>2</v>
      </c>
      <c r="B135" s="1">
        <v>46197</v>
      </c>
      <c r="C135" s="2">
        <v>90.855999999999995</v>
      </c>
      <c r="D135">
        <v>90.474699999999999</v>
      </c>
    </row>
    <row r="136" spans="1:4" x14ac:dyDescent="0.25">
      <c r="A136" t="s">
        <v>2</v>
      </c>
      <c r="B136" s="1">
        <v>46198</v>
      </c>
      <c r="C136">
        <v>91.099299999999999</v>
      </c>
      <c r="D136" s="2">
        <v>90.855999999999995</v>
      </c>
    </row>
    <row r="137" spans="1:4" x14ac:dyDescent="0.25">
      <c r="A137" t="s">
        <v>2</v>
      </c>
      <c r="B137" s="1">
        <v>46202</v>
      </c>
      <c r="C137">
        <v>90.872200000000007</v>
      </c>
      <c r="D137">
        <v>91.099299999999999</v>
      </c>
    </row>
    <row r="138" spans="1:4" x14ac:dyDescent="0.25">
      <c r="A138" t="s">
        <v>2</v>
      </c>
      <c r="B138" s="1">
        <v>46203</v>
      </c>
      <c r="C138">
        <v>90.691800000000001</v>
      </c>
      <c r="D138">
        <v>90.872200000000007</v>
      </c>
    </row>
    <row r="139" spans="1:4" x14ac:dyDescent="0.25">
      <c r="A139" t="s">
        <v>2</v>
      </c>
      <c r="B139" s="1">
        <v>46204</v>
      </c>
      <c r="C139">
        <v>91.186800000000005</v>
      </c>
      <c r="D139">
        <v>90.691800000000001</v>
      </c>
    </row>
    <row r="140" spans="1:4" x14ac:dyDescent="0.25">
      <c r="A140" t="s">
        <v>2</v>
      </c>
      <c r="B140" s="1">
        <v>46205</v>
      </c>
      <c r="C140">
        <v>91.256299999999996</v>
      </c>
      <c r="D140">
        <v>91.186800000000005</v>
      </c>
    </row>
    <row r="141" spans="1:4" x14ac:dyDescent="0.25">
      <c r="A141" t="s">
        <v>2</v>
      </c>
      <c r="B141" s="1">
        <v>46206</v>
      </c>
      <c r="C141" s="2">
        <v>91.411000000000001</v>
      </c>
      <c r="D141">
        <v>91.256299999999996</v>
      </c>
    </row>
    <row r="142" spans="1:4" x14ac:dyDescent="0.25">
      <c r="A142" t="s">
        <v>2</v>
      </c>
      <c r="B142" s="1">
        <v>46209</v>
      </c>
      <c r="C142">
        <v>91.683400000000006</v>
      </c>
      <c r="D142" s="2">
        <v>91.411000000000001</v>
      </c>
    </row>
    <row r="143" spans="1:4" x14ac:dyDescent="0.25">
      <c r="A143" t="s">
        <v>2</v>
      </c>
      <c r="B143" s="1">
        <v>46210</v>
      </c>
      <c r="C143">
        <v>91.562200000000004</v>
      </c>
      <c r="D143">
        <v>91.683400000000006</v>
      </c>
    </row>
    <row r="144" spans="1:4" x14ac:dyDescent="0.25">
      <c r="A144" t="s">
        <v>2</v>
      </c>
      <c r="B144" s="1">
        <v>46211</v>
      </c>
      <c r="C144">
        <v>89.969099999999997</v>
      </c>
      <c r="D144">
        <v>91.562200000000004</v>
      </c>
    </row>
    <row r="145" spans="1:4" x14ac:dyDescent="0.25">
      <c r="A145" t="s">
        <v>2</v>
      </c>
      <c r="B145" s="1">
        <v>46212</v>
      </c>
      <c r="C145">
        <v>90.516099999999994</v>
      </c>
      <c r="D145">
        <v>89.969099999999997</v>
      </c>
    </row>
    <row r="146" spans="1:4" x14ac:dyDescent="0.25">
      <c r="A146" t="s">
        <v>2</v>
      </c>
      <c r="B146" s="1">
        <v>46213</v>
      </c>
      <c r="C146">
        <v>91.531300000000002</v>
      </c>
      <c r="D146">
        <v>90.516099999999994</v>
      </c>
    </row>
    <row r="147" spans="1:4" x14ac:dyDescent="0.25">
      <c r="A147" t="s">
        <v>2</v>
      </c>
      <c r="B147" s="1">
        <v>46216</v>
      </c>
      <c r="C147">
        <v>91.093299999999999</v>
      </c>
      <c r="D147">
        <v>91.531300000000002</v>
      </c>
    </row>
    <row r="148" spans="1:4" x14ac:dyDescent="0.25">
      <c r="A148" t="s">
        <v>2</v>
      </c>
      <c r="B148" s="1">
        <v>46217</v>
      </c>
      <c r="C148">
        <v>90.2333</v>
      </c>
      <c r="D148">
        <v>91.093299999999999</v>
      </c>
    </row>
    <row r="149" spans="1:4" x14ac:dyDescent="0.25">
      <c r="A149" t="s">
        <v>2</v>
      </c>
      <c r="B149" s="1">
        <v>46218</v>
      </c>
      <c r="C149">
        <v>90.440600000000003</v>
      </c>
      <c r="D149">
        <v>90.2333</v>
      </c>
    </row>
    <row r="150" spans="1:4" x14ac:dyDescent="0.25">
      <c r="A150" t="s">
        <v>2</v>
      </c>
      <c r="B150" s="1">
        <v>46219</v>
      </c>
      <c r="C150">
        <v>90.188699999999997</v>
      </c>
      <c r="D150">
        <v>90.440600000000003</v>
      </c>
    </row>
    <row r="151" spans="1:4" x14ac:dyDescent="0.25">
      <c r="A151" t="s">
        <v>2</v>
      </c>
      <c r="B151" s="1">
        <v>46220</v>
      </c>
      <c r="C151">
        <v>90.589200000000005</v>
      </c>
      <c r="D151">
        <v>90.188699999999997</v>
      </c>
    </row>
    <row r="152" spans="1:4" x14ac:dyDescent="0.25">
      <c r="A152" t="s">
        <v>2</v>
      </c>
      <c r="B152" s="1">
        <v>46223</v>
      </c>
      <c r="C152">
        <v>90.415300000000002</v>
      </c>
      <c r="D152">
        <v>90.589200000000005</v>
      </c>
    </row>
    <row r="153" spans="1:4" x14ac:dyDescent="0.25">
      <c r="A153" t="s">
        <v>2</v>
      </c>
      <c r="B153" s="1">
        <v>46224</v>
      </c>
      <c r="C153">
        <v>90.532799999999995</v>
      </c>
      <c r="D153">
        <v>90.415300000000002</v>
      </c>
    </row>
    <row r="154" spans="1:4" x14ac:dyDescent="0.25">
      <c r="A154" t="s">
        <v>2</v>
      </c>
      <c r="B154" s="1">
        <v>46225</v>
      </c>
      <c r="C154">
        <v>89.691400000000002</v>
      </c>
      <c r="D154">
        <v>90.532799999999995</v>
      </c>
    </row>
    <row r="155" spans="1:4" x14ac:dyDescent="0.25">
      <c r="A155" t="s">
        <v>2</v>
      </c>
      <c r="B155" s="1">
        <v>46226</v>
      </c>
      <c r="C155">
        <v>89.039599999999993</v>
      </c>
      <c r="D155">
        <v>89.691400000000002</v>
      </c>
    </row>
    <row r="156" spans="1:4" x14ac:dyDescent="0.25">
      <c r="A156" t="s">
        <v>2</v>
      </c>
      <c r="B156" s="1">
        <v>46227</v>
      </c>
      <c r="C156">
        <v>88.818100000000001</v>
      </c>
      <c r="D156">
        <v>89.039599999999993</v>
      </c>
    </row>
    <row r="157" spans="1:4" x14ac:dyDescent="0.25">
      <c r="A157" t="s">
        <v>2</v>
      </c>
      <c r="B157" s="1">
        <v>46230</v>
      </c>
      <c r="C157">
        <v>90.042900000000003</v>
      </c>
      <c r="D157">
        <v>88.818100000000001</v>
      </c>
    </row>
    <row r="158" spans="1:4" x14ac:dyDescent="0.25">
      <c r="A158" t="s">
        <v>2</v>
      </c>
      <c r="B158" s="1">
        <v>46231</v>
      </c>
      <c r="C158">
        <v>90.283500000000004</v>
      </c>
      <c r="D158">
        <v>90.042900000000003</v>
      </c>
    </row>
    <row r="159" spans="1:4" x14ac:dyDescent="0.25">
      <c r="A159" t="s">
        <v>2</v>
      </c>
      <c r="B159" s="1">
        <v>46232</v>
      </c>
      <c r="C159">
        <v>91.168199999999999</v>
      </c>
      <c r="D159">
        <v>90.283500000000004</v>
      </c>
    </row>
    <row r="160" spans="1:4" x14ac:dyDescent="0.25">
      <c r="A160" t="s">
        <v>2</v>
      </c>
      <c r="B160" s="1">
        <v>46233</v>
      </c>
      <c r="C160">
        <v>91.102800000000002</v>
      </c>
      <c r="D160">
        <v>91.168199999999999</v>
      </c>
    </row>
    <row r="161" spans="1:4" x14ac:dyDescent="0.25">
      <c r="A161" t="s">
        <v>2</v>
      </c>
      <c r="B161" s="1">
        <v>46234</v>
      </c>
      <c r="C161">
        <v>91.635199999999998</v>
      </c>
      <c r="D161">
        <v>91.102800000000002</v>
      </c>
    </row>
    <row r="162" spans="1:4" x14ac:dyDescent="0.25">
      <c r="A162" t="s">
        <v>2</v>
      </c>
      <c r="B162" s="1">
        <v>46237</v>
      </c>
      <c r="C162">
        <v>93.125399999999999</v>
      </c>
      <c r="D162">
        <v>91.635199999999998</v>
      </c>
    </row>
    <row r="163" spans="1:4" x14ac:dyDescent="0.25">
      <c r="A163" t="s">
        <v>2</v>
      </c>
      <c r="B163" s="1">
        <v>46238</v>
      </c>
      <c r="C163">
        <v>92.648099999999999</v>
      </c>
      <c r="D163">
        <v>93.125399999999999</v>
      </c>
    </row>
    <row r="164" spans="1:4" x14ac:dyDescent="0.25">
      <c r="A164" t="s">
        <v>2</v>
      </c>
      <c r="B164" s="1">
        <v>46239</v>
      </c>
      <c r="C164" s="2">
        <v>93.081999999999994</v>
      </c>
      <c r="D164">
        <v>92.648099999999999</v>
      </c>
    </row>
    <row r="165" spans="1:4" x14ac:dyDescent="0.25">
      <c r="A165" t="s">
        <v>2</v>
      </c>
      <c r="B165" s="1">
        <v>46240</v>
      </c>
      <c r="C165">
        <v>93.040899999999993</v>
      </c>
      <c r="D165" s="2">
        <v>93.081999999999994</v>
      </c>
    </row>
    <row r="166" spans="1:4" x14ac:dyDescent="0.25">
      <c r="A166" t="s">
        <v>2</v>
      </c>
      <c r="B166" s="1">
        <v>46241</v>
      </c>
      <c r="C166">
        <v>92.892399999999995</v>
      </c>
      <c r="D166">
        <v>93.040899999999993</v>
      </c>
    </row>
    <row r="167" spans="1:4" x14ac:dyDescent="0.25">
      <c r="A167" t="s">
        <v>2</v>
      </c>
      <c r="B167" s="1">
        <v>46244</v>
      </c>
      <c r="C167">
        <v>92.969800000000006</v>
      </c>
      <c r="D167">
        <v>92.892399999999995</v>
      </c>
    </row>
    <row r="168" spans="1:4" x14ac:dyDescent="0.25">
      <c r="A168" t="s">
        <v>2</v>
      </c>
      <c r="B168" s="1">
        <v>46245</v>
      </c>
      <c r="C168">
        <v>92.575100000000006</v>
      </c>
      <c r="D168">
        <v>92.969800000000006</v>
      </c>
    </row>
    <row r="169" spans="1:4" x14ac:dyDescent="0.25">
      <c r="A169" t="s">
        <v>2</v>
      </c>
      <c r="B169" s="1">
        <v>46246</v>
      </c>
      <c r="C169">
        <v>92.448099999999997</v>
      </c>
      <c r="D169">
        <v>92.575100000000006</v>
      </c>
    </row>
    <row r="170" spans="1:4" x14ac:dyDescent="0.25">
      <c r="A170" t="s">
        <v>2</v>
      </c>
      <c r="B170" s="1">
        <v>46247</v>
      </c>
      <c r="C170">
        <v>92.4846</v>
      </c>
      <c r="D170">
        <v>92.448099999999997</v>
      </c>
    </row>
    <row r="171" spans="1:4" x14ac:dyDescent="0.25">
      <c r="A171" t="s">
        <v>2</v>
      </c>
      <c r="B171" s="1">
        <v>46248</v>
      </c>
      <c r="C171">
        <v>92.334900000000005</v>
      </c>
      <c r="D171">
        <v>92.4846</v>
      </c>
    </row>
    <row r="172" spans="1:4" x14ac:dyDescent="0.25">
      <c r="A172" t="s">
        <v>2</v>
      </c>
      <c r="B172" s="1">
        <v>46251</v>
      </c>
      <c r="C172" s="2">
        <v>91.983999999999995</v>
      </c>
      <c r="D172">
        <v>92.334900000000005</v>
      </c>
    </row>
    <row r="173" spans="1:4" x14ac:dyDescent="0.25">
      <c r="A173" t="s">
        <v>2</v>
      </c>
      <c r="B173" s="1">
        <v>46252</v>
      </c>
      <c r="C173">
        <v>91.529499999999999</v>
      </c>
      <c r="D173" s="2">
        <v>91.983999999999995</v>
      </c>
    </row>
    <row r="174" spans="1:4" x14ac:dyDescent="0.25">
      <c r="A174" t="s">
        <v>2</v>
      </c>
      <c r="B174" s="1">
        <v>46253</v>
      </c>
      <c r="C174">
        <v>91.168899999999994</v>
      </c>
      <c r="D174">
        <v>91.529499999999999</v>
      </c>
    </row>
    <row r="175" spans="1:4" x14ac:dyDescent="0.25">
      <c r="A175" t="s">
        <v>2</v>
      </c>
      <c r="B175" s="1">
        <v>46254</v>
      </c>
      <c r="C175">
        <v>91.914100000000005</v>
      </c>
      <c r="D175">
        <v>91.168899999999994</v>
      </c>
    </row>
    <row r="176" spans="1:4" x14ac:dyDescent="0.25">
      <c r="A176" t="s">
        <v>2</v>
      </c>
      <c r="B176" s="1">
        <v>46255</v>
      </c>
      <c r="C176">
        <v>91.926299999999998</v>
      </c>
      <c r="D176">
        <v>91.914100000000005</v>
      </c>
    </row>
    <row r="177" spans="1:4" x14ac:dyDescent="0.25">
      <c r="A177" t="s">
        <v>2</v>
      </c>
      <c r="B177" s="1">
        <v>46258</v>
      </c>
      <c r="C177">
        <v>91.773600000000002</v>
      </c>
      <c r="D177">
        <v>91.926299999999998</v>
      </c>
    </row>
    <row r="178" spans="1:4" x14ac:dyDescent="0.25">
      <c r="A178" t="s">
        <v>2</v>
      </c>
      <c r="B178" s="1">
        <v>46259</v>
      </c>
      <c r="C178">
        <v>92.157600000000002</v>
      </c>
      <c r="D178">
        <v>91.773600000000002</v>
      </c>
    </row>
    <row r="179" spans="1:4" x14ac:dyDescent="0.25">
      <c r="A179" t="s">
        <v>2</v>
      </c>
      <c r="B179" s="1">
        <v>46260</v>
      </c>
      <c r="C179">
        <v>91.974800000000002</v>
      </c>
      <c r="D179">
        <v>92.157600000000002</v>
      </c>
    </row>
    <row r="180" spans="1:4" x14ac:dyDescent="0.25">
      <c r="A180" t="s">
        <v>2</v>
      </c>
      <c r="B180" s="1">
        <v>46261</v>
      </c>
      <c r="C180">
        <v>91.766800000000003</v>
      </c>
      <c r="D180">
        <v>91.974800000000002</v>
      </c>
    </row>
    <row r="181" spans="1:4" x14ac:dyDescent="0.25">
      <c r="A181" t="s">
        <v>2</v>
      </c>
      <c r="B181" s="1">
        <v>46262</v>
      </c>
      <c r="C181">
        <v>91.911299999999997</v>
      </c>
      <c r="D181">
        <v>91.766800000000003</v>
      </c>
    </row>
    <row r="182" spans="1:4" x14ac:dyDescent="0.25">
      <c r="A182" t="s">
        <v>2</v>
      </c>
      <c r="B182" s="1">
        <v>46265</v>
      </c>
      <c r="C182">
        <v>91.864500000000007</v>
      </c>
      <c r="D182">
        <v>91.911299999999997</v>
      </c>
    </row>
    <row r="183" spans="1:4" x14ac:dyDescent="0.25">
      <c r="A183" t="s">
        <v>2</v>
      </c>
      <c r="B183" s="1">
        <v>46266</v>
      </c>
      <c r="C183">
        <v>91.968800000000002</v>
      </c>
      <c r="D183">
        <v>91.864500000000007</v>
      </c>
    </row>
    <row r="184" spans="1:4" x14ac:dyDescent="0.25">
      <c r="A184" t="s">
        <v>2</v>
      </c>
      <c r="B184" s="1">
        <v>46267</v>
      </c>
      <c r="C184">
        <v>91.363600000000005</v>
      </c>
      <c r="D184">
        <v>91.968800000000002</v>
      </c>
    </row>
    <row r="185" spans="1:4" x14ac:dyDescent="0.25">
      <c r="A185" t="s">
        <v>2</v>
      </c>
      <c r="B185" s="1">
        <v>46268</v>
      </c>
      <c r="C185">
        <v>91.907399999999996</v>
      </c>
      <c r="D185">
        <v>91.363600000000005</v>
      </c>
    </row>
    <row r="186" spans="1:4" x14ac:dyDescent="0.25">
      <c r="A186" t="s">
        <v>2</v>
      </c>
      <c r="B186" s="1">
        <v>46269</v>
      </c>
      <c r="C186">
        <v>91.908900000000003</v>
      </c>
      <c r="D186">
        <v>91.907399999999996</v>
      </c>
    </row>
    <row r="187" spans="1:4" x14ac:dyDescent="0.25">
      <c r="A187" t="s">
        <v>2</v>
      </c>
      <c r="B187" s="1">
        <v>46272</v>
      </c>
      <c r="C187">
        <v>91.617800000000003</v>
      </c>
      <c r="D187">
        <v>91.908900000000003</v>
      </c>
    </row>
    <row r="188" spans="1:4" x14ac:dyDescent="0.25">
      <c r="A188" t="s">
        <v>2</v>
      </c>
      <c r="B188" s="1">
        <v>46273</v>
      </c>
      <c r="C188">
        <v>91.194100000000006</v>
      </c>
      <c r="D188">
        <v>91.617800000000003</v>
      </c>
    </row>
    <row r="189" spans="1:4" x14ac:dyDescent="0.25">
      <c r="A189" t="s">
        <v>2</v>
      </c>
      <c r="B189" s="1">
        <v>46274</v>
      </c>
      <c r="C189">
        <v>90.1982</v>
      </c>
      <c r="D189">
        <v>91.194100000000006</v>
      </c>
    </row>
    <row r="190" spans="1:4" x14ac:dyDescent="0.25">
      <c r="A190" t="s">
        <v>2</v>
      </c>
      <c r="B190" s="1">
        <v>46275</v>
      </c>
      <c r="C190">
        <v>90.155199999999994</v>
      </c>
      <c r="D190">
        <v>90.1982</v>
      </c>
    </row>
    <row r="191" spans="1:4" x14ac:dyDescent="0.25">
      <c r="A191" t="s">
        <v>2</v>
      </c>
      <c r="B191" s="1">
        <v>46276</v>
      </c>
      <c r="C191">
        <v>89.437899999999999</v>
      </c>
      <c r="D191">
        <v>90.155199999999994</v>
      </c>
    </row>
    <row r="192" spans="1:4" x14ac:dyDescent="0.25">
      <c r="A192" t="s">
        <v>2</v>
      </c>
      <c r="B192" s="1">
        <v>46280</v>
      </c>
      <c r="C192">
        <v>87.823400000000007</v>
      </c>
      <c r="D192">
        <v>89.437899999999999</v>
      </c>
    </row>
    <row r="193" spans="1:4" x14ac:dyDescent="0.25">
      <c r="A193" t="s">
        <v>2</v>
      </c>
      <c r="B193" s="1">
        <v>46281</v>
      </c>
      <c r="C193">
        <v>88.1721</v>
      </c>
      <c r="D193">
        <v>87.823400000000007</v>
      </c>
    </row>
    <row r="194" spans="1:4" x14ac:dyDescent="0.25">
      <c r="A194" t="s">
        <v>2</v>
      </c>
      <c r="B194" s="1">
        <v>46282</v>
      </c>
      <c r="C194">
        <v>88.610799999999998</v>
      </c>
      <c r="D194">
        <v>88.1721</v>
      </c>
    </row>
    <row r="195" spans="1:4" x14ac:dyDescent="0.25">
      <c r="A195" t="s">
        <v>2</v>
      </c>
      <c r="B195" s="1">
        <v>46283</v>
      </c>
      <c r="C195">
        <v>89.219200000000001</v>
      </c>
      <c r="D195">
        <v>88.610799999999998</v>
      </c>
    </row>
    <row r="196" spans="1:4" x14ac:dyDescent="0.25">
      <c r="A196" t="s">
        <v>2</v>
      </c>
      <c r="B196" s="1">
        <v>46286</v>
      </c>
      <c r="C196">
        <v>89.414299999999997</v>
      </c>
      <c r="D196">
        <v>89.219200000000001</v>
      </c>
    </row>
    <row r="197" spans="1:4" x14ac:dyDescent="0.25">
      <c r="A197" t="s">
        <v>2</v>
      </c>
      <c r="B197" s="1">
        <v>46287</v>
      </c>
      <c r="C197">
        <v>89.164900000000003</v>
      </c>
      <c r="D197">
        <v>89.414299999999997</v>
      </c>
    </row>
    <row r="198" spans="1:4" x14ac:dyDescent="0.25">
      <c r="A198" t="s">
        <v>2</v>
      </c>
      <c r="B198" s="1">
        <v>46288</v>
      </c>
      <c r="C198" s="2">
        <v>89.796999999999997</v>
      </c>
      <c r="D198">
        <v>89.164900000000003</v>
      </c>
    </row>
    <row r="199" spans="1:4" x14ac:dyDescent="0.25">
      <c r="A199" t="s">
        <v>2</v>
      </c>
      <c r="B199" s="1">
        <v>46289</v>
      </c>
      <c r="C199">
        <v>88.0946</v>
      </c>
      <c r="D199" s="2">
        <v>89.796999999999997</v>
      </c>
    </row>
    <row r="200" spans="1:4" x14ac:dyDescent="0.25">
      <c r="A200" t="s">
        <v>2</v>
      </c>
      <c r="B200" s="1">
        <v>46290</v>
      </c>
      <c r="C200">
        <v>88.268900000000002</v>
      </c>
      <c r="D200">
        <v>88.0946</v>
      </c>
    </row>
    <row r="201" spans="1:4" x14ac:dyDescent="0.25">
      <c r="A201" t="s">
        <v>2</v>
      </c>
      <c r="B201" s="1">
        <v>46293</v>
      </c>
      <c r="C201">
        <v>86.858599999999996</v>
      </c>
      <c r="D201">
        <v>88.268900000000002</v>
      </c>
    </row>
    <row r="202" spans="1:4" x14ac:dyDescent="0.25">
      <c r="A202" t="s">
        <v>2</v>
      </c>
      <c r="B202" s="1">
        <v>46294</v>
      </c>
      <c r="C202">
        <v>86.676299999999998</v>
      </c>
      <c r="D202">
        <v>86.858599999999996</v>
      </c>
    </row>
    <row r="203" spans="1:4" x14ac:dyDescent="0.25">
      <c r="A203" t="s">
        <v>2</v>
      </c>
      <c r="B203" s="1">
        <v>46295</v>
      </c>
      <c r="C203">
        <v>86.541399999999996</v>
      </c>
      <c r="D203">
        <v>86.676299999999998</v>
      </c>
    </row>
    <row r="204" spans="1:4" x14ac:dyDescent="0.25">
      <c r="A204" t="s">
        <v>2</v>
      </c>
      <c r="B204" s="1">
        <v>46296</v>
      </c>
      <c r="C204" s="2">
        <v>85.644999999999996</v>
      </c>
      <c r="D204">
        <v>86.541399999999996</v>
      </c>
    </row>
    <row r="205" spans="1:4" x14ac:dyDescent="0.25">
      <c r="A205" t="s">
        <v>2</v>
      </c>
      <c r="B205" s="1">
        <v>46300</v>
      </c>
      <c r="C205">
        <v>85.606499999999997</v>
      </c>
      <c r="D205" s="2">
        <v>85.644999999999996</v>
      </c>
    </row>
    <row r="206" spans="1:4" x14ac:dyDescent="0.25">
      <c r="A206" t="s">
        <v>2</v>
      </c>
      <c r="B206" s="1">
        <v>46301</v>
      </c>
      <c r="C206">
        <v>86.016499999999994</v>
      </c>
      <c r="D206">
        <v>85.606499999999997</v>
      </c>
    </row>
    <row r="207" spans="1:4" x14ac:dyDescent="0.25">
      <c r="A207" t="s">
        <v>2</v>
      </c>
      <c r="B207" s="1">
        <v>46302</v>
      </c>
      <c r="C207" s="2">
        <v>85.311000000000007</v>
      </c>
      <c r="D207">
        <v>86.016499999999994</v>
      </c>
    </row>
    <row r="208" spans="1:4" x14ac:dyDescent="0.25">
      <c r="A208" t="s">
        <v>2</v>
      </c>
      <c r="B208" s="1">
        <v>46303</v>
      </c>
      <c r="C208">
        <v>83.172600000000003</v>
      </c>
      <c r="D208" s="2">
        <v>85.311000000000007</v>
      </c>
    </row>
    <row r="209" spans="1:4" x14ac:dyDescent="0.25">
      <c r="A209" t="s">
        <v>2</v>
      </c>
      <c r="B209" s="1">
        <v>46304</v>
      </c>
      <c r="C209">
        <v>84.229200000000006</v>
      </c>
      <c r="D209">
        <v>83.172600000000003</v>
      </c>
    </row>
    <row r="210" spans="1:4" x14ac:dyDescent="0.25">
      <c r="A210" t="s">
        <v>2</v>
      </c>
      <c r="B210" s="1">
        <v>46307</v>
      </c>
      <c r="C210">
        <v>84.995699999999999</v>
      </c>
      <c r="D210">
        <v>84.229200000000006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TIDEA-Direct</vt:lpstr>
      <vt:lpstr>TIDEB-Regular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a_mehtaneel</cp:lastModifiedBy>
  <dcterms:modified xsi:type="dcterms:W3CDTF">2026-10-13T05:37:25Z</dcterms:modified>
</cp:coreProperties>
</file>